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460" windowHeight="15460" tabRatio="500"/>
  </bookViews>
  <sheets>
    <sheet name="2017-05-15_Proteins-of-Definit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<sst xmlns="http://schemas.openxmlformats.org/spreadsheetml/2006/main" count="11799" uniqueCount="7369">
  <si>
    <t>comp100366_c1_seq1</t>
  </si>
  <si>
    <t>Q852M1</t>
  </si>
  <si>
    <t>Probable aldehyde oxidase 2 (AO-2) (EC 1.2.3.1)</t>
  </si>
  <si>
    <t>Oryza sativa subsp. japonica (Rice)</t>
  </si>
  <si>
    <t>abscisic acid biosynthetic process [GO:0009688]; auxin biosynthetic process [GO:0009851]; xanthine catabolic process [GO:0009115]</t>
  </si>
  <si>
    <t>PF01315;PF02738;PF03450;PF00941;PF00111;PF01799;</t>
  </si>
  <si>
    <t>cds.comp100366_c1_seq1</t>
  </si>
  <si>
    <t>comp100725_c0_seq3</t>
  </si>
  <si>
    <t>P86982</t>
  </si>
  <si>
    <t>Insoluble matrix shell protein 1 (IMSP1) (Fragment)</t>
  </si>
  <si>
    <t>Ruditapes philippinarum (Japanese littleneck clam) (Venerupis philippinarum)</t>
  </si>
  <si>
    <t>cds.comp100725_c0_seq3</t>
  </si>
  <si>
    <t>comp101146_c1_seq1</t>
  </si>
  <si>
    <t>Q08499</t>
  </si>
  <si>
    <t>cAMP-specific 3',5'-cyclic phosphodiesterase 4D (EC 3.1.4.53) (DPDE3) (PDE43)</t>
  </si>
  <si>
    <t>Homo sapiens (Human)</t>
  </si>
  <si>
    <t>adrenergic receptor signaling pathway [GO:0071875]; adrenergic receptor signaling pathway involved in positive regulation of heart rate [GO:0086024]; aging [GO:0007568]; cAMP catabolic process [GO:0006198]; cAMP-mediated signaling [GO:0019933]; cellular response to cAMP [GO:0071320]; cellular response to epinephrine stimulus [GO:0071872]; cellular response to lipopolysaccharide [GO:0071222]; establishment of endothelial barrier [GO:0061028]; multicellular organism growth [GO:0035264]; negative regulation of heart contraction [GO:0045822]; negative regulation of peptidyl-serine phosphorylation [GO:0033137]; negative regulation of relaxation of cardiac muscle [GO:1901898]; neutrophil chemotaxis [GO:0030593]; positive regulation of interferon-gamma production [GO:0032729]; positive regulation of interleukin-2 production [GO:0032743]; positive regulation of interleukin-5 production [GO:0032754]; regulation of cAMP metabolic process [GO:0030814]; regulation of cardiac muscle cell contraction [GO:0086004]; regulation of cell communication by electrical coupling involved in cardiac conduction [GO:1901844]; regulation of heart rate [GO:0002027]; regulation of receptor activity [GO:0010469]; regulation of release of sequestered calcium ion into cytosol by sarcoplasmic reticulum [GO:0010880]; regulation of ryanodine-sensitive calcium-release channel activity [GO:0060314]; smooth muscle contraction [GO:0006939]; T cell receptor signaling pathway [GO:0050852]</t>
  </si>
  <si>
    <t>PF00233;</t>
  </si>
  <si>
    <t>cds.comp101146_c1_seq1</t>
  </si>
  <si>
    <t>comp101296_c1_seq1</t>
  </si>
  <si>
    <t>Q803V5</t>
  </si>
  <si>
    <t>Target of rapamycin complex subunit lst8 (TORC subunit lst8) (G protein beta subunit-like) (Gable) (Protein GbetaL) (MTOR associated protein, LST8 homolog)</t>
  </si>
  <si>
    <t>Danio rerio (Zebrafish) (Brachydanio rerio)</t>
  </si>
  <si>
    <t>PF00400;</t>
  </si>
  <si>
    <t>cds.comp101296_c1_seq1</t>
  </si>
  <si>
    <t>comp101296_c1_seq2</t>
  </si>
  <si>
    <t>cds.comp101296_c1_seq2</t>
  </si>
  <si>
    <t>comp101435_c0_seq1</t>
  </si>
  <si>
    <t>Q502J0</t>
  </si>
  <si>
    <t>Lysophosphatidylcholine acyltransferase 2 (LPC acyltransferase 2) (LPCAT-2) (LysoPC acyltransferase 2) (EC 2.3.1.23) (1-acylglycerol-3-phosphate O-acyltransferase 11) (1-AGP acyltransferase 11) (1-AGPAT 11) (EC 2.3.1.51) (1-acylglycerophosphocholine O-acyltransferase) (1-alkylglycerophosphocholine O-acetyltransferase) (EC 2.3.1.67) (Acyltransferase-like 1)</t>
  </si>
  <si>
    <t>phospholipid biosynthetic process [GO:0008654]</t>
  </si>
  <si>
    <t>PF01553;PF13202;PF13499;</t>
  </si>
  <si>
    <t>cds.comp101435_c0_seq1</t>
  </si>
  <si>
    <t>comp101771_c0_seq1</t>
  </si>
  <si>
    <t>Q8K385</t>
  </si>
  <si>
    <t>Ferric-chelate reductase 1 (EC 1.-.-.-) (Stromal cell-derived receptor 2) (SDR-2)</t>
  </si>
  <si>
    <t>Mus musculus (Mouse)</t>
  </si>
  <si>
    <t>PF03351;PF02014;</t>
  </si>
  <si>
    <t>cds.comp101771_c0_seq1</t>
  </si>
  <si>
    <t>comp102256_c1_seq1</t>
  </si>
  <si>
    <t>Q8TDB6</t>
  </si>
  <si>
    <t>E3 ubiquitin-protein ligase DTX3L (EC 6.3.2.-) (B-lymphoma- and BAL-associated protein) (Protein deltex-3-like) (Rhysin-2) (Rhysin2)</t>
  </si>
  <si>
    <t>cellular response to DNA damage stimulus [GO:0006974]; double-strand break repair [GO:0006302]; histone monoubiquitination [GO:0010390]; protein polyubiquitination [GO:0000209]</t>
  </si>
  <si>
    <t>cds.comp102256_c1_seq1</t>
  </si>
  <si>
    <t>comp102288_c0_seq1</t>
  </si>
  <si>
    <t>P02556</t>
  </si>
  <si>
    <t>Tubulin beta chain (Beta-tubulin) (Fragment)</t>
  </si>
  <si>
    <t>Lytechinus pictus (Painted sea urchin)</t>
  </si>
  <si>
    <t>microtubule-based process [GO:0007017]</t>
  </si>
  <si>
    <t>PF03953;</t>
  </si>
  <si>
    <t>cds.comp102288_c0_seq1</t>
  </si>
  <si>
    <t>comp102414_c0_seq1</t>
  </si>
  <si>
    <t>Q7ZW86</t>
  </si>
  <si>
    <t>Peptidyl-prolyl cis-trans isomerase CWC27 homolog (PPIase CWC27) (EC 5.2.1.8)</t>
  </si>
  <si>
    <t>protein folding [GO:0006457]</t>
  </si>
  <si>
    <t>PF00160;</t>
  </si>
  <si>
    <t>cds.comp102414_c0_seq1</t>
  </si>
  <si>
    <t>comp102745_c0_seq1</t>
  </si>
  <si>
    <t>Q7PPU9</t>
  </si>
  <si>
    <t>Band 7 protein AGAP004871</t>
  </si>
  <si>
    <t>Anopheles gambiae (African malaria mosquito)</t>
  </si>
  <si>
    <t>PF01145;</t>
  </si>
  <si>
    <t>cds.comp102745_c0_seq1</t>
  </si>
  <si>
    <t>comp103010_c0_seq1</t>
  </si>
  <si>
    <t>Q8N0X7</t>
  </si>
  <si>
    <t>Spartin (Spastic paraplegia 20 protein) (Trans-activated by hepatitis C virus core protein 1)</t>
  </si>
  <si>
    <t>abscission [GO:0009838]; adipose tissue development [GO:0060612]; cell division [GO:0051301]; lipid particle organization [GO:0034389]; negative regulation of BMP signaling pathway [GO:0030514]; negative regulation of collateral sprouting in absence of injury [GO:0048698]; neuromuscular process [GO:0050905]; regulation of mitochondrial membrane potential [GO:0051881]</t>
  </si>
  <si>
    <t>PF06911;</t>
  </si>
  <si>
    <t>cds.comp103010_c0_seq1</t>
  </si>
  <si>
    <t>comp103222_c0_seq1</t>
  </si>
  <si>
    <t>O02695</t>
  </si>
  <si>
    <t>Receptor-type tyrosine-protein phosphatase N2 (R-PTP-N2) (EC 3.1.3.48) (M1851)</t>
  </si>
  <si>
    <t>Macaca nemestrina (Pig-tailed macaque)</t>
  </si>
  <si>
    <t>insulin secretion involved in cellular response to glucose stimulus [GO:0035773]; neurotransmitter secretion [GO:0007269]</t>
  </si>
  <si>
    <t>PF11548;PF14948;PF00102;</t>
  </si>
  <si>
    <t>cds.comp103222_c0_seq1</t>
  </si>
  <si>
    <t>comp104555_c1_seq1</t>
  </si>
  <si>
    <t>Q32LJ4</t>
  </si>
  <si>
    <t>Tumor protein p63-regulated gene 1-like protein (Mossy fiber terminal-associated vertebrate-specific presynaptic protein) (Protein FAM79A)</t>
  </si>
  <si>
    <t>Bos taurus (Bovine)</t>
  </si>
  <si>
    <t>PF12456;</t>
  </si>
  <si>
    <t>cds.comp104555_c1_seq1</t>
  </si>
  <si>
    <t>comp104720_c0_seq1</t>
  </si>
  <si>
    <t>Q5FVR2</t>
  </si>
  <si>
    <t>Thymidine phosphorylase (TP) (EC 2.4.2.4) (TdRPase)</t>
  </si>
  <si>
    <t>Rattus norvegicus (Rat)</t>
  </si>
  <si>
    <t>pyrimidine nucleobase metabolic process [GO:0006206]; pyrimidine nucleoside metabolic process [GO:0006213]; pyrimidine nucleotide metabolic process [GO:0006220]</t>
  </si>
  <si>
    <t>PF02885;PF00591;PF07831;</t>
  </si>
  <si>
    <t>cds.comp104720_c0_seq1</t>
  </si>
  <si>
    <t>comp104902_c0_seq3</t>
  </si>
  <si>
    <t>Q8TE73</t>
  </si>
  <si>
    <t>Dynein heavy chain 5, axonemal (Axonemal beta dynein heavy chain 5) (Ciliary dynein heavy chain 5)</t>
  </si>
  <si>
    <t>cilium assembly [GO:0042384]; cilium movement [GO:0003341]; determination of left/right symmetry [GO:0007368]; heart development [GO:0007507]; lateral ventricle development [GO:0021670]; outer dynein arm assembly [GO:0036158]; sperm motility [GO:0030317]</t>
  </si>
  <si>
    <t>PF07728;PF12780;PF08385;PF08393;PF03028;PF12777;</t>
  </si>
  <si>
    <t>cds.comp104902_c0_seq3</t>
  </si>
  <si>
    <t>comp105830_c0_seq1</t>
  </si>
  <si>
    <t>A9JRD8</t>
  </si>
  <si>
    <t>BTB/POZ domain-containing protein 6-A</t>
  </si>
  <si>
    <t>regulation of neurogenesis [GO:0050767]</t>
  </si>
  <si>
    <t>PF07707;PF00651;PF08005;</t>
  </si>
  <si>
    <t>cds.comp105830_c0_seq1</t>
  </si>
  <si>
    <t>comp105871_c1_seq1</t>
  </si>
  <si>
    <t>Q08DJ5</t>
  </si>
  <si>
    <t>Cadherin-18</t>
  </si>
  <si>
    <t>homophilic cell adhesion via plasma membrane adhesion molecules [GO:0007156]</t>
  </si>
  <si>
    <t>PF00028;PF01049;</t>
  </si>
  <si>
    <t>cds.comp105871_c1_seq1</t>
  </si>
  <si>
    <t>comp105872_c0_seq2</t>
  </si>
  <si>
    <t>A6NEE1</t>
  </si>
  <si>
    <t>Pleckstrin homology domain-containing family D member 1 (PH domain-containing family D member 1)</t>
  </si>
  <si>
    <t>PF00169;</t>
  </si>
  <si>
    <t>cds.comp105872_c0_seq2</t>
  </si>
  <si>
    <t>comp105966_c0_seq1</t>
  </si>
  <si>
    <t>Q9V5N8</t>
  </si>
  <si>
    <t>Protocadherin-like wing polarity protein stan (Protein flamingo) (Protein starry night)</t>
  </si>
  <si>
    <t>Drosophila melanogaster (Fruit fly)</t>
  </si>
  <si>
    <t>axon guidance [GO:0007411]; axonogenesis [GO:0007409]; calcium-dependent cell-cell adhesion via plasma membrane cell adhesion molecules [GO:0016339]; dendrite development [GO:0016358]; dendrite morphogenesis [GO:0048813]; dendrite self-avoidance [GO:0070593]; establishment of ommatidial planar polarity [GO:0042067]; establishment of planar polarity [GO:0001736]; establishment of tissue polarity [GO:0007164]; homophilic cell adhesion via plasma membrane adhesion molecules [GO:0007156]; morphogenesis of a polarized epithelium [GO:0001738]; mushroom body development [GO:0016319]; negative regulation of Notch signaling pathway [GO:0045746]; negative regulation of Wnt signaling pathway [GO:0030178]; ommatidial rotation [GO:0016318]; positive regulation of axon extension [GO:0045773]; positive regulation of axon guidance [GO:1902669]; positive regulation of Wnt signaling pathway [GO:0030177]; R3/R4 cell fate commitment [GO:0007464]; R3/R4 development [GO:0048057]; regulation of axonogenesis [GO:0050770]; regulation of establishment of planar polarity [GO:0090175]; regulation of synapse assembly [GO:0051963]; regulation of tube length, open tracheal system [GO:0035159]; segment polarity determination [GO:0007367]; sensory perception of pain [GO:0019233]; signal transduction [GO:0007165]; Wnt signaling pathway [GO:0016055]</t>
  </si>
  <si>
    <t>PF00002;PF00028;PF00008;PF16489;PF01825;PF00053;PF02210;</t>
  </si>
  <si>
    <t>cds.comp105966_c0_seq1</t>
  </si>
  <si>
    <t>comp106286_c0_seq1</t>
  </si>
  <si>
    <t>Q5RC19</t>
  </si>
  <si>
    <t>Peroxisomal acyl-coenzyme A oxidase 1 (AOX) (EC 1.3.3.6) (Palmitoyl-CoA oxidase)</t>
  </si>
  <si>
    <t>Pongo abelii (Sumatran orangutan) (Pongo pygmaeus abelii)</t>
  </si>
  <si>
    <t>fatty acid beta-oxidation using acyl-CoA oxidase [GO:0033540]; fatty acid oxidation [GO:0019395]; generation of precursor metabolites and energy [GO:0006091]; lipid metabolic process [GO:0006629]; prostaglandin metabolic process [GO:0006693]</t>
  </si>
  <si>
    <t>PF01756;PF02770;PF14749;</t>
  </si>
  <si>
    <t>cds.comp106286_c0_seq1</t>
  </si>
  <si>
    <t>comp106341_c0_seq1</t>
  </si>
  <si>
    <t>Q8BNA6</t>
  </si>
  <si>
    <t>Protocadherin Fat 3 (FAT tumor suppressor homolog 3)</t>
  </si>
  <si>
    <t>cell morphogenesis involved in differentiation [GO:0000904]; homophilic cell adhesion via plasma membrane adhesion molecules [GO:0007156]; negative regulation of dendrite development [GO:2000171]; neuron migration [GO:0001764]; retina layer formation [GO:0010842]</t>
  </si>
  <si>
    <t>PF00028;PF02210;</t>
  </si>
  <si>
    <t>cds.comp106341_c0_seq1</t>
  </si>
  <si>
    <t>comp106375_c1_seq1</t>
  </si>
  <si>
    <t>A3KN33</t>
  </si>
  <si>
    <t>Pikachurin (EGF-like, fibronectin type-III and laminin G-like domain-containing protein)</t>
  </si>
  <si>
    <t>PF00008;PF00041;PF00054;PF02210;</t>
  </si>
  <si>
    <t>cds.comp106375_c1_seq1</t>
  </si>
  <si>
    <t>comp106658_c1_seq1</t>
  </si>
  <si>
    <t>P58195</t>
  </si>
  <si>
    <t>Phospholipid scramblase 1 (PL scramblase 1) (Ca(2+)-dependent phospholipid scramblase 1)</t>
  </si>
  <si>
    <t>apoptotic process [GO:0006915]; defense response to virus [GO:0051607]; immune response [GO:0006955]; negative regulation of viral genome replication [GO:0045071]; phosphatidylserine exposure on apoptotic cell surface [GO:0070782]; phospholipid scrambling [GO:0017121]; phospholipid transport [GO:0015914]; positive regulation of DNA topoisomerase (ATP-hydrolyzing) activity [GO:2000373]; positive regulation of innate immune response [GO:0045089]; positive regulation of transcription from RNA polymerase II promoter [GO:0045944]; regulation of Fc receptor mediated stimulatory signaling pathway [GO:0060368]; regulation of mast cell activation [GO:0033003]</t>
  </si>
  <si>
    <t>PF03803;</t>
  </si>
  <si>
    <t>cds.comp106658_c1_seq1</t>
  </si>
  <si>
    <t>comp106737_c0_seq2</t>
  </si>
  <si>
    <t>Q39575</t>
  </si>
  <si>
    <t>Dynein gamma chain, flagellar outer arm</t>
  </si>
  <si>
    <t>Chlamydomonas reinhardtii (Chlamydomonas smithii)</t>
  </si>
  <si>
    <t>cilium movement involved in cell motility [GO:0060294]; outer dynein arm assembly [GO:0036158]</t>
  </si>
  <si>
    <t>cds.comp106737_c0_seq2</t>
  </si>
  <si>
    <t>comp107306_c0_seq1</t>
  </si>
  <si>
    <t>Q32KJ6</t>
  </si>
  <si>
    <t>N-acetylgalactosamine-6-sulfatase (EC 3.1.6.4) (Chondroitinsulfatase) (Chondroitinase) (Galactose-6-sulfate sulfatase) (N-acetylgalactosamine-6-sulfate sulfatase) (GalNAc6S sulfatase)</t>
  </si>
  <si>
    <t>metabolic process [GO:0008152]</t>
  </si>
  <si>
    <t>PF00884;</t>
  </si>
  <si>
    <t>cds.comp107306_c0_seq1</t>
  </si>
  <si>
    <t>comp107491_c0_seq1</t>
  </si>
  <si>
    <t>Q98943</t>
  </si>
  <si>
    <t>Caspase-2 (CASP-2) (EC 3.4.22.55) (ICH-1L/1S) (Protease ICH-1) [Cleaved into: Caspase-2 subunit p18; Caspase-2 subunit p13; Caspase-2 subunit p12]</t>
  </si>
  <si>
    <t>Gallus gallus (Chicken)</t>
  </si>
  <si>
    <t>regulation of apoptotic process [GO:0042981]</t>
  </si>
  <si>
    <t>PF00619;</t>
  </si>
  <si>
    <t>cds.comp107491_c0_seq1</t>
  </si>
  <si>
    <t>comp107521_c1_seq1</t>
  </si>
  <si>
    <t>Q03567</t>
  </si>
  <si>
    <t>Uncharacterized transporter slc-17.2</t>
  </si>
  <si>
    <t>Caenorhabditis elegans</t>
  </si>
  <si>
    <t>anion transport [GO:0006820]; sodium ion transport [GO:0006814]; transmembrane transport [GO:0055085]</t>
  </si>
  <si>
    <t>PF07690;</t>
  </si>
  <si>
    <t>cds.comp107521_c1_seq1</t>
  </si>
  <si>
    <t>comp107667_c1_seq1</t>
  </si>
  <si>
    <t>Q4V8U5</t>
  </si>
  <si>
    <t>Anoctamin-10 (Transmembrane protein 16K)</t>
  </si>
  <si>
    <t>PF04547;</t>
  </si>
  <si>
    <t>cds.comp107667_c1_seq1</t>
  </si>
  <si>
    <t>comp107667_c1_seq2</t>
  </si>
  <si>
    <t>Q6PB70</t>
  </si>
  <si>
    <t>Anoctamin-8 (Transmembrane protein 16H)</t>
  </si>
  <si>
    <t>chloride transport [GO:0006821]</t>
  </si>
  <si>
    <t>cds.comp107667_c1_seq2</t>
  </si>
  <si>
    <t>comp107831_c1_seq1</t>
  </si>
  <si>
    <t>Q3T000</t>
  </si>
  <si>
    <t>Synaptobrevin homolog YKT6 (EC 2.3.1.-)</t>
  </si>
  <si>
    <t>ER to Golgi vesicle-mediated transport [GO:0006888]; exocytosis [GO:0006887]; protein transport [GO:0015031]; retrograde transport, endosome to Golgi [GO:0042147]; vesicle docking involved in exocytosis [GO:0006904]; vesicle fusion [GO:0006906]; vesicle targeting [GO:0006903]</t>
  </si>
  <si>
    <t>PF13774;PF00957;</t>
  </si>
  <si>
    <t>cds.comp107831_c1_seq1</t>
  </si>
  <si>
    <t>comp107894_c0_seq1</t>
  </si>
  <si>
    <t>Q4V8D1</t>
  </si>
  <si>
    <t>Cytochrome P450 2U1 (EC 1.14.14.1)</t>
  </si>
  <si>
    <t>PF00067;</t>
  </si>
  <si>
    <t>cds.comp107894_c0_seq1</t>
  </si>
  <si>
    <t>comp108133_c1_seq1</t>
  </si>
  <si>
    <t>Q6GQN7</t>
  </si>
  <si>
    <t>Rab9 effector protein with kelch motifs</t>
  </si>
  <si>
    <t>PF07646;</t>
  </si>
  <si>
    <t>cds.comp108133_c1_seq1</t>
  </si>
  <si>
    <t>comp108291_c0_seq1</t>
  </si>
  <si>
    <t>O14936</t>
  </si>
  <si>
    <t>Peripheral plasma membrane protein CASK (hCASK) (EC 2.7.11.1) (Calcium/calmodulin-dependent serine protein kinase) (Protein lin-2 homolog)</t>
  </si>
  <si>
    <t>calcium ion import [GO:0070509]; cell adhesion [GO:0007155]; negative regulation of cell-matrix adhesion [GO:0001953]; negative regulation of cellular response to growth factor stimulus [GO:0090288]; negative regulation of keratinocyte proliferation [GO:0010839]; negative regulation of wound healing [GO:0061045]; neurotransmitter secretion [GO:0007269]; positive regulation of calcium ion import [GO:0090280]; positive regulation of transcription from RNA polymerase II promoter [GO:0045944]</t>
  </si>
  <si>
    <t>PF00625;PF02828;PF00595;PF00069;PF07653;</t>
  </si>
  <si>
    <t>cds.comp108291_c0_seq1</t>
  </si>
  <si>
    <t>comp108641_c1_seq1</t>
  </si>
  <si>
    <t>O35115</t>
  </si>
  <si>
    <t>Four and a half LIM domains protein 2 (FHL-2) (LIM domain protein DRAL) (Skeletal muscle LIM-protein 3) (SLIM-3)</t>
  </si>
  <si>
    <t>atrial cardiac muscle cell development [GO:0055014]; heart trabecula formation [GO:0060347]; negative regulation of apoptotic process [GO:0043066]; negative regulation of transcription from RNA polymerase II promoter [GO:0000122]; osteoblast differentiation [GO:0001649]; response to hormone [GO:0009725]; transcription, DNA-templated [GO:0006351]; ventricular cardiac muscle cell development [GO:0055015]</t>
  </si>
  <si>
    <t>PF00412;</t>
  </si>
  <si>
    <t>cds.comp108641_c1_seq1</t>
  </si>
  <si>
    <t>comp108798_c1_seq1</t>
  </si>
  <si>
    <t>O88947</t>
  </si>
  <si>
    <t>Coagulation factor X (EC 3.4.21.6) (Stuart factor) [Cleaved into: Factor X light chain; Factor X heavy chain; Activated factor Xa heavy chain]</t>
  </si>
  <si>
    <t>blood coagulation [GO:0007596]; positive regulation of protein kinase B signaling [GO:0051897]</t>
  </si>
  <si>
    <t>PF00008;PF00594;PF00089;</t>
  </si>
  <si>
    <t>cds.comp108798_c1_seq1</t>
  </si>
  <si>
    <t>Underexpressed</t>
  </si>
  <si>
    <t>comp109568_c0_seq1</t>
  </si>
  <si>
    <t>O61462</t>
  </si>
  <si>
    <t>60S ribosomal protein L37a</t>
  </si>
  <si>
    <t>Cryptochiton stelleri (Giant gumboot chiton)</t>
  </si>
  <si>
    <t>translation [GO:0006412]</t>
  </si>
  <si>
    <t>PF01780;</t>
  </si>
  <si>
    <t>cds.comp109568_c0_seq1</t>
  </si>
  <si>
    <t>comp109701_c0_seq1</t>
  </si>
  <si>
    <t>Q86WU2</t>
  </si>
  <si>
    <t>Probable D-lactate dehydrogenase, mitochondrial (DLD) (Lactate dehydrogenase D) (EC 1.1.2.4)</t>
  </si>
  <si>
    <t>PF02913;PF01565;</t>
  </si>
  <si>
    <t>cds.comp109701_c0_seq1</t>
  </si>
  <si>
    <t>comp109797_c0_seq1</t>
  </si>
  <si>
    <t>Q9LEB4</t>
  </si>
  <si>
    <t>Polyadenylate-binding protein RBP45 (Poly(A)-binding protein RBP45) (RNA-binding protein 45) (NplRBP45)</t>
  </si>
  <si>
    <t>Nicotiana plumbaginifolia (Leadwort-leaved tobacco) (Tex-Mex tobacco)</t>
  </si>
  <si>
    <t>mRNA processing [GO:0006397]</t>
  </si>
  <si>
    <t>PF00076;</t>
  </si>
  <si>
    <t>cds.comp109797_c0_seq1</t>
  </si>
  <si>
    <t>comp109797_c0_seq2</t>
  </si>
  <si>
    <t>Q6P616</t>
  </si>
  <si>
    <t>Pre-mRNA-splicing factor RBM22 (RNA-binding motif protein 22)</t>
  </si>
  <si>
    <t>Xenopus tropicalis (Western clawed frog) (Silurana tropicalis)</t>
  </si>
  <si>
    <t>chordate embryonic development [GO:0043009]; mRNA cis splicing, via spliceosome [GO:0045292]; positive regulation of RNA splicing [GO:0033120]; spliceosomal snRNP assembly [GO:0000387]</t>
  </si>
  <si>
    <t>cds.comp109797_c0_seq2</t>
  </si>
  <si>
    <t>comp110093_c0_seq1</t>
  </si>
  <si>
    <t>Q96QU1</t>
  </si>
  <si>
    <t>Protocadherin-15</t>
  </si>
  <si>
    <t>equilibrioception [GO:0050957]; homophilic cell adhesion via plasma membrane adhesion molecules [GO:0007156]; inner ear development [GO:0048839]; photoreceptor cell maintenance [GO:0045494]; sensory perception of light stimulus [GO:0050953]; sensory perception of sound [GO:0007605]</t>
  </si>
  <si>
    <t>PF00028;</t>
  </si>
  <si>
    <t>cds.comp110093_c0_seq1</t>
  </si>
  <si>
    <t>comp110247_c0_seq1</t>
  </si>
  <si>
    <t>A6QQL5</t>
  </si>
  <si>
    <t>Uncharacterized protein C2orf73 homolog</t>
  </si>
  <si>
    <t>PF15667;</t>
  </si>
  <si>
    <t>cds.comp110247_c0_seq1</t>
  </si>
  <si>
    <t>comp110385_c0_seq1</t>
  </si>
  <si>
    <t>O93574</t>
  </si>
  <si>
    <t>Reelin (EC 3.4.21.-) (Fragment)</t>
  </si>
  <si>
    <t>axon guidance [GO:0007411]; brain development [GO:0007420]; cell adhesion [GO:0007155]; cell morphogenesis involved in differentiation [GO:0000904]; central nervous system development [GO:0007417]; cerebral cortex tangential migration [GO:0021800]; glial cell differentiation [GO:0010001]; neuron migration [GO:0001764]; peptidyl-tyrosine phosphorylation [GO:0018108]; positive regulation of protein kinase activity [GO:0045860]; positive regulation of small GTPase mediated signal transduction [GO:0051057]; response to pain [GO:0048265]; spinal cord patterning [GO:0021511]; ventral spinal cord development [GO:0021517]</t>
  </si>
  <si>
    <t>PF07974;PF12661;</t>
  </si>
  <si>
    <t>cds.comp110385_c0_seq1</t>
  </si>
  <si>
    <t>comp110578_c0_seq2</t>
  </si>
  <si>
    <t>Q8R1F6</t>
  </si>
  <si>
    <t>Protein HID1 (HID1 domain-containing protein) (Protein hid-1 homolog)</t>
  </si>
  <si>
    <t>intracellular protein transport [GO:0006886]; response to brefeldin A [GO:0031001]</t>
  </si>
  <si>
    <t>cds.comp110578_c0_seq2</t>
  </si>
  <si>
    <t>comp110675_c0_seq5</t>
  </si>
  <si>
    <t>P25286</t>
  </si>
  <si>
    <t>V-type proton ATPase 116 kDa subunit a isoform 1 (V-ATPase 116 kDa isoform a1) (Clathrin-coated vesicle/synaptic vesicle proton pump 116 kDa subunit) (Vacuolar adenosine triphosphatase subunit Ac116) (Vacuolar proton pump subunit 1) (Vacuolar proton translocating ATPase 116 kDa subunit a isoform 1)</t>
  </si>
  <si>
    <t>ATP hydrolysis coupled proton transport [GO:0015991]; ATP synthesis coupled proton transport [GO:0015986]; vacuolar acidification [GO:0007035]; vacuolar proton-transporting V-type ATPase complex assembly [GO:0070072]</t>
  </si>
  <si>
    <t>PF01496;</t>
  </si>
  <si>
    <t>cds.comp110675_c0_seq5</t>
  </si>
  <si>
    <t>comp110681_c0_seq1</t>
  </si>
  <si>
    <t>Q8IWF2</t>
  </si>
  <si>
    <t>FAD-dependent oxidoreductase domain-containing protein 2 (Endoplasmic reticulum flavoprotein associated with degradation)</t>
  </si>
  <si>
    <t>ER-associated ubiquitin-dependent protein catabolic process [GO:0030433]; oxidation-reduction process [GO:0055114]</t>
  </si>
  <si>
    <t>cds.comp110681_c0_seq1</t>
  </si>
  <si>
    <t>comp111246_c0_seq1</t>
  </si>
  <si>
    <t>O60879</t>
  </si>
  <si>
    <t>Protein diaphanous homolog 2 (Diaphanous-related formin-2) (DRF2)</t>
  </si>
  <si>
    <t>actin filament organization [GO:0007015]; cytokinesis [GO:0000910]; female gamete generation [GO:0007292]; multicellular organism development [GO:0007275]; oogenesis [GO:0048477]</t>
  </si>
  <si>
    <t>PF06345;PF06367;PF06371;PF02181;</t>
  </si>
  <si>
    <t>cds.comp111246_c0_seq1</t>
  </si>
  <si>
    <t>comp111254_c1_seq1</t>
  </si>
  <si>
    <t>Q8BUR4</t>
  </si>
  <si>
    <t>Dedicator of cytokinesis protein 1 (180 kDa protein downstream of CRK) (DOCK180)</t>
  </si>
  <si>
    <t>apoptotic process [GO:0006915]; cell migration [GO:0016477]; cytoskeleton organization [GO:0007010]; hematopoietic progenitor cell differentiation [GO:0002244]; phagocytosis [GO:0006909]; positive regulation of epithelial cell migration [GO:0010634]; positive regulation of substrate adhesion-dependent cell spreading [GO:1900026]; small GTPase mediated signal transduction [GO:0007264]</t>
  </si>
  <si>
    <t>PF06920;PF14429;PF16172;PF14604;</t>
  </si>
  <si>
    <t>cds.comp111254_c1_seq1</t>
  </si>
  <si>
    <t>comp111695_c1_seq1</t>
  </si>
  <si>
    <t>Q767I8</t>
  </si>
  <si>
    <t>Protocadherin alpha-4 (PCDH-alpha-4) (Cadherin-related neuronal receptor 4)</t>
  </si>
  <si>
    <t>homophilic cell adhesion via plasma membrane adhesion molecules [GO:0007156]; odontogenesis [GO:0042476]</t>
  </si>
  <si>
    <t>PF00028;PF08266;PF15974;</t>
  </si>
  <si>
    <t>cds.comp111695_c1_seq1</t>
  </si>
  <si>
    <t>comp111704_c1_seq1</t>
  </si>
  <si>
    <t>Q96CU9</t>
  </si>
  <si>
    <t>FAD-dependent oxidoreductase domain-containing protein 1 (EC 1.-.-.-)</t>
  </si>
  <si>
    <t>mitochondrial respiratory chain complex I assembly [GO:0032981]</t>
  </si>
  <si>
    <t>PF01266;</t>
  </si>
  <si>
    <t>cds.comp111704_c1_seq1</t>
  </si>
  <si>
    <t>comp111825_c0_seq1</t>
  </si>
  <si>
    <t>Q28FE4</t>
  </si>
  <si>
    <t>MORN repeat-containing protein 5</t>
  </si>
  <si>
    <t>PF02493;</t>
  </si>
  <si>
    <t>cds.comp111825_c0_seq1</t>
  </si>
  <si>
    <t>comp112328_c0_seq1</t>
  </si>
  <si>
    <t>P49696</t>
  </si>
  <si>
    <t>Valine--tRNA ligase (EC 6.1.1.9) (Valyl-tRNA synthetase) (ValRS)</t>
  </si>
  <si>
    <t>Takifugu rubripes (Japanese pufferfish) (Fugu rubripes)</t>
  </si>
  <si>
    <t>valyl-tRNA aminoacylation [GO:0006438]</t>
  </si>
  <si>
    <t>PF08264;PF00043;PF00133;PF10458;</t>
  </si>
  <si>
    <t>cds.comp112328_c0_seq1</t>
  </si>
  <si>
    <t>comp112532_c0_seq1</t>
  </si>
  <si>
    <t>Q54PR9</t>
  </si>
  <si>
    <t>Counting factor 60</t>
  </si>
  <si>
    <t>Dictyostelium discoideum (Slime mold)</t>
  </si>
  <si>
    <t>negative regulation of aggregate size involved in sorocarp development [GO:0031158]</t>
  </si>
  <si>
    <t>PF00328;</t>
  </si>
  <si>
    <t>cds.comp112532_c0_seq1</t>
  </si>
  <si>
    <t>comp112532_c0_seq2</t>
  </si>
  <si>
    <t>Q8BP40</t>
  </si>
  <si>
    <t>Lysophosphatidic acid phosphatase type 6 (EC 3.1.3.2) (Acid phosphatase 6, lysophosphatidic) (Acid phosphatase-like protein 1) (PACPL1)</t>
  </si>
  <si>
    <t>hematopoietic progenitor cell differentiation [GO:0002244]; lysobisphosphatidic acid metabolic process [GO:2001311]; phospholipid metabolic process [GO:0006644]</t>
  </si>
  <si>
    <t>cds.comp112532_c0_seq2</t>
  </si>
  <si>
    <t>comp112918_c1_seq1</t>
  </si>
  <si>
    <t>Q9HAN9</t>
  </si>
  <si>
    <t>Nicotinamide/nicotinic acid mononucleotide adenylyltransferase 1 (NMN/NaMN adenylyltransferase 1) (EC 2.7.7.1) (EC 2.7.7.18) (Nicotinamide-nucleotide adenylyltransferase 1) (NMN adenylyltransferase 1) (Nicotinate-nucleotide adenylyltransferase 1) (NaMN adenylyltransferase 1)</t>
  </si>
  <si>
    <t>'de novo' NAD biosynthetic process from aspartate [GO:0034628]; NAD biosynthetic process [GO:0009435]; NAD metabolic process [GO:0019674]; response to wounding [GO:0009611]</t>
  </si>
  <si>
    <t>PF01467;</t>
  </si>
  <si>
    <t>cds.comp112918_c1_seq1</t>
  </si>
  <si>
    <t>comp112966_c2_seq1</t>
  </si>
  <si>
    <t>P02552</t>
  </si>
  <si>
    <t>Tubulin alpha-1 chain (Fragment)</t>
  </si>
  <si>
    <t>PF00091;PF03953;</t>
  </si>
  <si>
    <t>cds.comp112966_c2_seq1</t>
  </si>
  <si>
    <t>comp112972_c0_seq1</t>
  </si>
  <si>
    <t>Q5SUV5</t>
  </si>
  <si>
    <t>Myosin light chain kinase family member 4 (EC 2.7.11.1) (Sugen kinase 85) (SgK085)</t>
  </si>
  <si>
    <t>PF00069;</t>
  </si>
  <si>
    <t>cds.comp112972_c0_seq1</t>
  </si>
  <si>
    <t>comp113070_c1_seq1</t>
  </si>
  <si>
    <t>Q0P4W3</t>
  </si>
  <si>
    <t>Regulator of microtubule dynamics protein 2 (RMD-2) (Protein FAM82A1)</t>
  </si>
  <si>
    <t>cds.comp113070_c1_seq1</t>
  </si>
  <si>
    <t>comp113158_c0_seq1</t>
  </si>
  <si>
    <t>Q8WWN8</t>
  </si>
  <si>
    <t>Arf-GAP with Rho-GAP domain, ANK repeat and PH domain-containing protein 3 (Centaurin-delta-3) (Cnt-d3)</t>
  </si>
  <si>
    <t>cytoskeleton organization [GO:0007010]; negative regulation of cell migration [GO:0030336]; negative regulation of Rac protein signal transduction [GO:0035021]; negative regulation of Rho protein signal transduction [GO:0035024]; regulation of cell shape [GO:0008360]; regulation of small GTPase mediated signal transduction [GO:0051056]; signal transduction [GO:0007165]; vesicle-mediated transport [GO:0016192]</t>
  </si>
  <si>
    <t>PF01412;PF00169;PF00788;PF00620;PF07647;</t>
  </si>
  <si>
    <t>cds.comp113158_c0_seq1</t>
  </si>
  <si>
    <t>comp113199_c0_seq1</t>
  </si>
  <si>
    <t>Q9NYQ6</t>
  </si>
  <si>
    <t>Cadherin EGF LAG seven-pass G-type receptor 1 (Cadherin family member 9) (Flamingo homolog 2) (hFmi2)</t>
  </si>
  <si>
    <t>anterior/posterior pattern specification [GO:0009952]; apical protein localization [GO:0045176]; central nervous system development [GO:0007417]; establishment of body hair planar orientation [GO:0048105]; establishment of planar polarity [GO:0001736]; establishment of planar polarity of embryonic epithelium [GO:0042249]; G-protein coupled receptor signaling pathway [GO:0007186]; hair follicle development [GO:0001942]; homophilic cell adhesion via plasma membrane adhesion molecules [GO:0007156]; inner ear morphogenesis [GO:0042472]; lateral sprouting involved in lung morphogenesis [GO:0060490]; locomotory behavior [GO:0007626]; neural tube closure [GO:0001843]; neuron migration [GO:0001764]; orthogonal dichotomous subdivision of terminal units involved in lung branching morphogenesis [GO:0060488]; planar cell polarity pathway involved in neural tube closure [GO:0090179]; planar dichotomous subdivision of terminal units involved in lung branching morphogenesis [GO:0060489]; protein localization involved in establishment of planar polarity [GO:0090251]; regulation of actin cytoskeleton organization [GO:0032956]; Rho protein signal transduction [GO:0007266]; Wnt signaling pathway, planar cell polarity pathway [GO:0060071]; wound healing [GO:0042060]</t>
  </si>
  <si>
    <t>PF00002;PF00028;PF00008;PF16489;PF01825;PF02793;PF00053;PF02210;</t>
  </si>
  <si>
    <t>cds.comp113199_c0_seq1</t>
  </si>
  <si>
    <t>comp113354_c0_seq1</t>
  </si>
  <si>
    <t>Q9NZJ4</t>
  </si>
  <si>
    <t>Sacsin (DnaJ homolog subfamily C member 29) (DNAJC29)</t>
  </si>
  <si>
    <t>negative regulation of inclusion body assembly [GO:0090084]; protein folding [GO:0006457]</t>
  </si>
  <si>
    <t>PF05168;PF00240;</t>
  </si>
  <si>
    <t>cds.comp113354_c0_seq1</t>
  </si>
  <si>
    <t>comp113631_c1_seq1</t>
  </si>
  <si>
    <t>Q9C098</t>
  </si>
  <si>
    <t>Serine/threonine-protein kinase DCLK3 (EC 2.7.11.1) (Doublecortin domain-containing protein 3C) (Doublecortin-like and CAM kinase-like 3) (Doublecortin-like kinase 3)</t>
  </si>
  <si>
    <t>cds.comp113631_c1_seq1</t>
  </si>
  <si>
    <t>comp113815_c0_seq1</t>
  </si>
  <si>
    <t>Q6GM29</t>
  </si>
  <si>
    <t>Phosphatidylinositide phosphatase SAC1 (EC 3.1.3.-) (Suppressor of actin mutations 1-like protein)</t>
  </si>
  <si>
    <t>Xenopus laevis (African clawed frog)</t>
  </si>
  <si>
    <t>phosphatidylinositol dephosphorylation [GO:0046856]</t>
  </si>
  <si>
    <t>PF02383;</t>
  </si>
  <si>
    <t>cds.comp113815_c0_seq1</t>
  </si>
  <si>
    <t>comp113927_c1_seq1</t>
  </si>
  <si>
    <t>Q5TZ24</t>
  </si>
  <si>
    <t>DBH-like monooxygenase protein 1 homolog (EC 1.14.17.-)</t>
  </si>
  <si>
    <t>PF03712;PF01082;PF03351;</t>
  </si>
  <si>
    <t>cds.comp113927_c1_seq1</t>
  </si>
  <si>
    <t>comp114001_c0_seq2</t>
  </si>
  <si>
    <t>Q0IHF9</t>
  </si>
  <si>
    <t>Store-operated calcium entry-associated regulatory factor (SARAF) (SOCE-associated regulatory factor) (Transmembrane protein 66)</t>
  </si>
  <si>
    <t>calcium ion transport [GO:0006816]; regulation of store-operated calcium entry [GO:2001256]</t>
  </si>
  <si>
    <t>PF06682;</t>
  </si>
  <si>
    <t>cds.comp114001_c0_seq2</t>
  </si>
  <si>
    <t>comp114039_c1_seq2</t>
  </si>
  <si>
    <t>Q01968</t>
  </si>
  <si>
    <t>Inositol polyphosphate 5-phosphatase OCRL-1 (EC 3.1.3.36) (Lowe oculocerebrorenal syndrome protein)</t>
  </si>
  <si>
    <t>cilium assembly [GO:0042384]; inositol phosphate metabolic process [GO:0043647]; in utero embryonic development [GO:0001701]; lipid metabolic process [GO:0006629]; phosphatidylinositol biosynthetic process [GO:0006661]; phosphatidylinositol dephosphorylation [GO:0046856]; regulation of GTPase activity [GO:0043087]; regulation of small GTPase mediated signal transduction [GO:0051056]; signal transduction [GO:0007165]</t>
  </si>
  <si>
    <t>PF03372;PF16726;PF00620;</t>
  </si>
  <si>
    <t>cds.comp114039_c1_seq2</t>
  </si>
  <si>
    <t>comp114412_c0_seq2</t>
  </si>
  <si>
    <t>Q91X52</t>
  </si>
  <si>
    <t>L-xylulose reductase (XR) (EC 1.1.1.10) (Dicarbonyl/L-xylulose reductase)</t>
  </si>
  <si>
    <t>D-xylose metabolic process [GO:0042732]; glucose metabolic process [GO:0006006]; NADP metabolic process [GO:0006739]; oxidation-reduction process [GO:0055114]; protein homotetramerization [GO:0051289]; xylulose metabolic process [GO:0005997]</t>
  </si>
  <si>
    <t>cds.comp114412_c0_seq2</t>
  </si>
  <si>
    <t>comp114414_c0_seq1</t>
  </si>
  <si>
    <t>P18106</t>
  </si>
  <si>
    <t>Tyrosine-protein kinase Fer (EC 2.7.10.2)</t>
  </si>
  <si>
    <t>actin filament bundle assembly [GO:0051017]; axon guidance [GO:0007411]; dorsal closure [GO:0007391]; dorsal closure, amnioserosa morphology change [GO:0046664]; dorsal closure, elongation of leading edge cells [GO:0007394]; innate immune response [GO:0045087]; peptidyl-tyrosine autophosphorylation [GO:0038083]; photoreceptor cell morphogenesis [GO:0008594]; protein phosphorylation [GO:0006468]; regulation of cell proliferation [GO:0042127]; transmembrane receptor protein tyrosine kinase signaling pathway [GO:0007169]</t>
  </si>
  <si>
    <t>PF00611;PF07714;PF00017;</t>
  </si>
  <si>
    <t>cds.comp114414_c0_seq1</t>
  </si>
  <si>
    <t>comp114628_c0_seq1</t>
  </si>
  <si>
    <t>Q96T49</t>
  </si>
  <si>
    <t>Protein phosphatase 1 regulatory inhibitor subunit 16B (Ankyrin repeat domain-containing protein 4) (CAAX box protein TIMAP) (TGF-beta-inhibited membrane-associated protein) (hTIMAP)</t>
  </si>
  <si>
    <t>establishment of endothelial barrier [GO:0061028]; negative regulation of peptidyl-serine dephosphorylation [GO:1902309]; negative regulation of protein dephosphorylation [GO:0035308]; positive regulation of blood vessel endothelial cell proliferation involved in sprouting angiogenesis [GO:1903589]; positive regulation of endothelial cell proliferation [GO:0001938]; positive regulation of protein dephosphorylation [GO:0035307]; regulation of filopodium assembly [GO:0051489]; regulation of phosphatidylinositol 3-kinase signaling [GO:0014066]</t>
  </si>
  <si>
    <t>PF12796;</t>
  </si>
  <si>
    <t>cds.comp114628_c0_seq1</t>
  </si>
  <si>
    <t>comp114846_c0_seq2</t>
  </si>
  <si>
    <t>cds.comp114846_c0_seq2</t>
  </si>
  <si>
    <t>comp114936_c0_seq1</t>
  </si>
  <si>
    <t>P50430</t>
  </si>
  <si>
    <t>Arylsulfatase B (ASB) (EC 3.1.6.12) (N-acetylgalactosamine-4-sulfatase) (G4S)</t>
  </si>
  <si>
    <t>autophagy [GO:0006914]; central nervous system development [GO:0007417]; colon epithelial cell migration [GO:0061580]; metabolic process [GO:0008152]; positive regulation of neuron projection development [GO:0010976]; regulation of epithelial cell migration [GO:0010632]; response to estrogen [GO:0043627]; response to methylmercury [GO:0051597]; response to nutrient [GO:0007584]; response to pH [GO:0009268]</t>
  </si>
  <si>
    <t>cds.comp114936_c0_seq1</t>
  </si>
  <si>
    <t>comp114969_c1_seq1</t>
  </si>
  <si>
    <t>A0LNW5</t>
  </si>
  <si>
    <t>Hydroxylamine reductase (EC 1.7.99.1) (Hybrid-cluster protein) (HCP) (Prismane protein)</t>
  </si>
  <si>
    <t>Syntrophobacter fumaroxidans (strain DSM 10017 / MPOB)</t>
  </si>
  <si>
    <t>PF03063;</t>
  </si>
  <si>
    <t>cds.comp114969_c1_seq1</t>
  </si>
  <si>
    <t>comp114969_c2_seq1</t>
  </si>
  <si>
    <t>O27502</t>
  </si>
  <si>
    <t>Methanothermobacter thermautotrophicus (strain ATCC 29096 / DSM 1053 / JCM 10044 / NBRC 100330 / Delta H) (Methanobacterium thermoautotrophicum)</t>
  </si>
  <si>
    <t>cds.comp114969_c2_seq1</t>
  </si>
  <si>
    <t>comp114977_c0_seq1</t>
  </si>
  <si>
    <t>P83425</t>
  </si>
  <si>
    <t>Heavy metal-binding protein HIP</t>
  </si>
  <si>
    <t>Mytilus edulis (Blue mussel)</t>
  </si>
  <si>
    <t>PF00386;</t>
  </si>
  <si>
    <t>cds.comp114977_c0_seq1</t>
  </si>
  <si>
    <t>comp115080_c0_seq4</t>
  </si>
  <si>
    <t>O75165</t>
  </si>
  <si>
    <t>DnaJ homolog subfamily C member 13 (Required for receptor-mediated endocytosis 8) (RME-8)</t>
  </si>
  <si>
    <t>endosome organization [GO:0007032]; osteoblast differentiation [GO:0001649]; protein transport [GO:0015031]; regulation of early endosome to late endosome transport [GO:2000641]; regulation of early endosome to recycling endosome transport [GO:1902954]</t>
  </si>
  <si>
    <t>PF00226;PF14237;</t>
  </si>
  <si>
    <t>cds.comp115080_c0_seq4</t>
  </si>
  <si>
    <t>comp115191_c0_seq1</t>
  </si>
  <si>
    <t>Q8K0U4</t>
  </si>
  <si>
    <t>Heat shock 70 kDa protein 12A</t>
  </si>
  <si>
    <t>cds.comp115191_c0_seq1</t>
  </si>
  <si>
    <t>comp115191_c0_seq4</t>
  </si>
  <si>
    <t>cds.comp115191_c0_seq4</t>
  </si>
  <si>
    <t>comp115239_c0_seq1</t>
  </si>
  <si>
    <t>P37892</t>
  </si>
  <si>
    <t>Carboxypeptidase E (CPE) (EC 3.4.17.10) (Carboxypeptidase H) (CPH) (Enkephalin convertase) (Prohormone-processing carboxypeptidase)</t>
  </si>
  <si>
    <t>Lophius americanus (American angler) (Anglerfish)</t>
  </si>
  <si>
    <t>PF00246;</t>
  </si>
  <si>
    <t>cds.comp115239_c0_seq1</t>
  </si>
  <si>
    <t>comp115555_c0_seq1</t>
  </si>
  <si>
    <t>Q07113</t>
  </si>
  <si>
    <t>Cation-independent mannose-6-phosphate receptor (CI Man-6-P receptor) (CI-MPR) (M6PR) (300 kDa mannose 6-phosphate receptor) (MPR 300) (Insulin-like growth factor 2 receptor) (Insulin-like growth factor II receptor) (IGF-II receptor) (M6P/IGF2 receptor) (M6P/IGF2R) (CD antigen CD222)</t>
  </si>
  <si>
    <t>liver development [GO:0001889]; organ regeneration [GO:0031100]; positive regulation of apoptotic process [GO:0043065]; post-embryonic development [GO:0009791]; response to retinoic acid [GO:0032526]; spermatogenesis [GO:0007283]</t>
  </si>
  <si>
    <t>PF00878;PF00040;</t>
  </si>
  <si>
    <t>cds.comp115555_c0_seq1</t>
  </si>
  <si>
    <t>comp115685_c1_seq1</t>
  </si>
  <si>
    <t>P33450</t>
  </si>
  <si>
    <t>Cadherin-related tumor suppressor (Protein fat) [Cleaved into: Ft-mito]</t>
  </si>
  <si>
    <t>calcium-dependent cell-cell adhesion via plasma membrane cell adhesion molecules [GO:0016339]; cell-cell adhesion mediated by cadherin [GO:0044331]; cell morphogenesis involved in differentiation [GO:0000904]; cell proliferation [GO:0008283]; equator specification [GO:0045317]; establishment of body hair planar orientation [GO:0048105]; establishment of epithelial cell apical/basal polarity [GO:0045198]; establishment of imaginal disc-derived wing hair orientation [GO:0001737]; establishment of ommatidial planar polarity [GO:0042067]; establishment of planar polarity [GO:0001736]; establishment of tissue polarity [GO:0007164]; establishment or maintenance of polarity of larval imaginal disc epithelium [GO:0016336]; heterophilic cell-cell adhesion via plasma membrane cell adhesion molecules [GO:0007157]; hippo signaling [GO:0035329]; homophilic cell adhesion via plasma membrane adhesion molecules [GO:0007156]; imaginal disc-derived wing morphogenesis [GO:0007476]; imaginal disc growth [GO:0007446]; imaginal disc pattern formation [GO:0007447]; microtubule cytoskeleton organization involved in establishment of planar polarity [GO:0090176]; negative regulation of cell proliferation [GO:0008285]; negative regulation of gene expression [GO:0010629]; negative regulation of growth [GO:0045926]; negative regulation of imaginal disc growth [GO:0045571]; negative regulation of Wnt signaling pathway [GO:0030178]; ommatidial rotation [GO:0016318]; peptide cross-linking [GO:0018149]; pupal development [GO:0035209]; regulation of growth [GO:0040008]; regulation of imaginal disc growth [GO:0045570]; regulation of organ growth [GO:0046620]; regulation of protein localization [GO:0032880]; regulation of tube length, open tracheal system [GO:0035159]; single organismal cell-cell adhesion [GO:0016337]; tissue development [GO:0009888]; wing disc development [GO:0035220]</t>
  </si>
  <si>
    <t>PF00028;PF00008;PF00054;PF02210;</t>
  </si>
  <si>
    <t>cds.comp115685_c1_seq1</t>
  </si>
  <si>
    <t>comp115857_c0_seq1</t>
  </si>
  <si>
    <t>Q9GMT4</t>
  </si>
  <si>
    <t>MAM domain-containing glycosylphosphatidylinositol anchor protein 2 (MAM domain-containing protein 1) (Fragment)</t>
  </si>
  <si>
    <t>Macaca fascicularis (Crab-eating macaque) (Cynomolgus monkey)</t>
  </si>
  <si>
    <t>PF00629;</t>
  </si>
  <si>
    <t>cds.comp115857_c0_seq1</t>
  </si>
  <si>
    <t>comp115977_c0_seq1</t>
  </si>
  <si>
    <t>Q5PPV3</t>
  </si>
  <si>
    <t>MORN repeat-containing protein 3</t>
  </si>
  <si>
    <t>cds.comp115977_c0_seq1</t>
  </si>
  <si>
    <t>comp116041_c0_seq3</t>
  </si>
  <si>
    <t>O88801</t>
  </si>
  <si>
    <t>Homer protein homolog 2 (Homer-2) (Cupidin) (VASP/Ena-related gene up-regulated during seizure and LTP 2) (Vesl-2)</t>
  </si>
  <si>
    <t>sensory perception of sound [GO:0007605]</t>
  </si>
  <si>
    <t>PF00568;</t>
  </si>
  <si>
    <t>cds.comp116041_c0_seq3</t>
  </si>
  <si>
    <t>comp116081_c0_seq1</t>
  </si>
  <si>
    <t>P59267</t>
  </si>
  <si>
    <t>Palmitoyltransferase ZDHHC2 (EC 2.3.1.225) (Zinc finger DHHC domain-containing protein 2) (DHHC-2)</t>
  </si>
  <si>
    <t>protein palmitoylation [GO:0018345]</t>
  </si>
  <si>
    <t>PF01529;</t>
  </si>
  <si>
    <t>cds.comp116081_c0_seq1</t>
  </si>
  <si>
    <t>comp116156_c0_seq1</t>
  </si>
  <si>
    <t>Q0WYX8</t>
  </si>
  <si>
    <t>MAM domain-containing glycosylphosphatidylinositol anchor protein 1</t>
  </si>
  <si>
    <t>neuron migration [GO:0001764]</t>
  </si>
  <si>
    <t>cds.comp116156_c0_seq1</t>
  </si>
  <si>
    <t>Interesting!</t>
  </si>
  <si>
    <t>comp116509_c0_seq1</t>
  </si>
  <si>
    <t>O97902</t>
  </si>
  <si>
    <t>Arf-GAP with SH3 domain, ANK repeat and PH domain-containing protein 1 (130 kDa phosphatidylinositol 4,5-bisphosphate-dependent ARF1 GTPase-activating protein) (ADP-ribosylation factor-directed GTPase-activating protein 1) (ARF GTPase-activating protein 1) (Development and differentiation-enhancing factor 1) (DEF-1) (Differentiation-enhancing factor 1) (PIP2-dependent ARF1 GAP)</t>
  </si>
  <si>
    <t>cilium morphogenesis [GO:0060271]</t>
  </si>
  <si>
    <t>PF12796;PF01412;PF00169;PF00018;</t>
  </si>
  <si>
    <t>cds.comp116509_c0_seq1</t>
  </si>
  <si>
    <t>comp116538_c0_seq1</t>
  </si>
  <si>
    <t>Q6P8G1</t>
  </si>
  <si>
    <t>Interleukin enhancer-binding factor 2 homolog</t>
  </si>
  <si>
    <t>immune response [GO:0006955]; positive regulation of transcription, DNA-templated [GO:0045893]; transcription, DNA-templated [GO:0006351]</t>
  </si>
  <si>
    <t>PF07528;</t>
  </si>
  <si>
    <t>cds.comp116538_c0_seq1</t>
  </si>
  <si>
    <t>comp116621_c0_seq1</t>
  </si>
  <si>
    <t>P42577</t>
  </si>
  <si>
    <t>Soma ferritin (EC 1.16.3.1)</t>
  </si>
  <si>
    <t>Lymnaea stagnalis (Great pond snail) (Helix stagnalis)</t>
  </si>
  <si>
    <t>cellular iron ion homeostasis [GO:0006879]; iron ion transport [GO:0006826]</t>
  </si>
  <si>
    <t>PF00210;</t>
  </si>
  <si>
    <t>cds.comp116621_c0_seq1</t>
  </si>
  <si>
    <t>comp116654_c0_seq1</t>
  </si>
  <si>
    <t>P62864</t>
  </si>
  <si>
    <t>40S ribosomal protein S30</t>
  </si>
  <si>
    <t>PF04758;</t>
  </si>
  <si>
    <t>cds.comp116654_c0_seq1</t>
  </si>
  <si>
    <t>comp116716_c0_seq1</t>
  </si>
  <si>
    <t>Q9U5P1</t>
  </si>
  <si>
    <t>Fatty acid-binding protein (allergen Lep d 13)</t>
  </si>
  <si>
    <t>Lepidoglyphus destructor (Storage mite) (Glycyphagus destructor)</t>
  </si>
  <si>
    <t>PF00061;</t>
  </si>
  <si>
    <t>cds.comp116716_c0_seq1</t>
  </si>
  <si>
    <t>comp116764_c0_seq2</t>
  </si>
  <si>
    <t>Q505J9</t>
  </si>
  <si>
    <t>ATPase family AAA domain-containing protein 1 (EC 3.6.1.3) (Thorase)</t>
  </si>
  <si>
    <t>cytoplasmic microtubule organization [GO:0031122]; learning [GO:0007612]; memory [GO:0007613]; negative regulation of synaptic transmission, glutamatergic [GO:0051967]; positive regulation of receptor internalization [GO:0002092]</t>
  </si>
  <si>
    <t>PF00004;</t>
  </si>
  <si>
    <t>cds.comp116764_c0_seq2</t>
  </si>
  <si>
    <t>comp116848_c0_seq1</t>
  </si>
  <si>
    <t>Q66HY8</t>
  </si>
  <si>
    <t>Pyridoxal-dependent decarboxylase domain-containing protein 1 (EC 4.1.1.-)</t>
  </si>
  <si>
    <t>carboxylic acid metabolic process [GO:0019752]</t>
  </si>
  <si>
    <t>PF00282;</t>
  </si>
  <si>
    <t>cds.comp116848_c0_seq1</t>
  </si>
  <si>
    <t>comp116890_c1_seq1</t>
  </si>
  <si>
    <t>P43378</t>
  </si>
  <si>
    <t>Tyrosine-protein phosphatase non-receptor type 9 (EC 3.1.3.48) (Protein-tyrosine phosphatase MEG2) (PTPase MEG2)</t>
  </si>
  <si>
    <t>protein dephosphorylation [GO:0006470]</t>
  </si>
  <si>
    <t>PF00650;PF00102;</t>
  </si>
  <si>
    <t>cds.comp116890_c1_seq1</t>
  </si>
  <si>
    <t>comp117049_c0_seq2</t>
  </si>
  <si>
    <t>Q06725</t>
  </si>
  <si>
    <t>Nuclear receptor subfamily 2 group F member 1-A (COUP transcription factor 1-A) (COUP-TFalpha-A) (zCOUP-TFI) (Seven-up related 44) (Svp[44]) (zSvp[44]) (Steroid receptor homolog SVP 44)</t>
  </si>
  <si>
    <t>endothelial cell proliferation [GO:0001935]; transcription, DNA-templated [GO:0006351]; vasculature development [GO:0001944]</t>
  </si>
  <si>
    <t>PF00104;PF00105;</t>
  </si>
  <si>
    <t>cds.comp117049_c0_seq2</t>
  </si>
  <si>
    <t>comp117151_c1_seq1</t>
  </si>
  <si>
    <t>Q24292</t>
  </si>
  <si>
    <t>Protein dachsous (Adherin)</t>
  </si>
  <si>
    <t>calcium-dependent cell-cell adhesion via plasma membrane cell adhesion molecules [GO:0016339]; cell-cell adhesion mediated by cadherin [GO:0044331]; cell morphogenesis involved in differentiation [GO:0000904]; cell proliferation [GO:0008283]; equator specification [GO:0045317]; establishment of cell polarity [GO:0030010]; establishment of epithelial cell apical/basal polarity [GO:0045198]; establishment of imaginal disc-derived wing hair orientation [GO:0001737]; establishment of ommatidial planar polarity [GO:0042067]; establishment of planar polarity [GO:0001736]; establishment of tissue polarity [GO:0007164]; eye morphogenesis [GO:0048592]; heterophilic cell-cell adhesion via plasma membrane cell adhesion molecules [GO:0007157]; homophilic cell adhesion via plasma membrane adhesion molecules [GO:0007156]; imaginal disc-derived leg morphogenesis [GO:0007480]; imaginal disc-derived wing morphogenesis [GO:0007476]; microtubule cytoskeleton organization involved in establishment of planar polarity [GO:0090176]; ommatidial rotation [GO:0016318]; peptide cross-linking [GO:0018149]; regulation of establishment of planar polarity [GO:0090175]; regulation of tube length, open tracheal system [GO:0035159]; single organismal cell-cell adhesion [GO:0016337]; wing disc pattern formation [GO:0035222]</t>
  </si>
  <si>
    <t>cds.comp117151_c1_seq1</t>
  </si>
  <si>
    <t>comp117346_c2_seq1</t>
  </si>
  <si>
    <t>Q8BWZ3</t>
  </si>
  <si>
    <t>N-alpha-acetyltransferase 25, NatB auxiliary subunit (Mitochondrial distribution and morphology protein 20) (N-terminal acetyltransferase B complex subunit MDM20) (NatB complex subunit MDM20) (N-terminal acetyltransferase B complex subunit NAA25)</t>
  </si>
  <si>
    <t>N-terminal peptidyl-methionine acetylation [GO:0017196]</t>
  </si>
  <si>
    <t>PF09797;</t>
  </si>
  <si>
    <t>cds.comp117346_c2_seq1</t>
  </si>
  <si>
    <t>comp117504_c0_seq1</t>
  </si>
  <si>
    <t>Q8BWW9</t>
  </si>
  <si>
    <t>Serine/threonine-protein kinase N2 (EC 2.7.11.13) (PKN gamma) (Protein kinase C-like 2) (Protein-kinase C-related kinase 2)</t>
  </si>
  <si>
    <t>apical junction assembly [GO:0043297]; apoptotic process [GO:0006915]; cell adhesion [GO:0007155]; cell cycle [GO:0007049]; cell division [GO:0051301]; epithelial cell migration [GO:0010631]; intracellular signal transduction [GO:0035556]; peptidyl-serine phosphorylation [GO:0018105]; positive regulation of cytokinesis [GO:0032467]; positive regulation of mitotic cell cycle [GO:0045931]; positive regulation of viral genome replication [GO:0045070]; protein phosphorylation [GO:0006468]; regulation of cell motility [GO:2000145]; regulation of transcription, DNA-templated [GO:0006355]; transcription, DNA-templated [GO:0006351]</t>
  </si>
  <si>
    <t>PF02185;PF00069;PF00433;</t>
  </si>
  <si>
    <t>cds.comp117504_c0_seq1</t>
  </si>
  <si>
    <t>comp117559_c0_seq1</t>
  </si>
  <si>
    <t>B5XE27</t>
  </si>
  <si>
    <t>Alpha-endosulfine</t>
  </si>
  <si>
    <t>Salmo salar (Atlantic salmon)</t>
  </si>
  <si>
    <t>cell division [GO:0051301]; G2/M transition of mitotic cell cycle [GO:0000086]; mitotic nuclear division [GO:0007067]</t>
  </si>
  <si>
    <t>PF04667;</t>
  </si>
  <si>
    <t>cds.comp117559_c0_seq1</t>
  </si>
  <si>
    <t>comp117600_c0_seq1</t>
  </si>
  <si>
    <t>Q8YV57</t>
  </si>
  <si>
    <t>Uncharacterized WD repeat-containing protein all2124</t>
  </si>
  <si>
    <t>Nostoc sp. (strain PCC 7120 / SAG 25.82 / UTEX 2576)</t>
  </si>
  <si>
    <t>PF12894;PF00400;</t>
  </si>
  <si>
    <t>cds.comp117600_c0_seq1</t>
  </si>
  <si>
    <t>comp117661_c0_seq2</t>
  </si>
  <si>
    <t>P55786</t>
  </si>
  <si>
    <t>Puromycin-sensitive aminopeptidase (PSA) (EC 3.4.11.14) (Cytosol alanyl aminopeptidase) (AAP-S)</t>
  </si>
  <si>
    <t>cellular response to hypoxia [GO:0071456]; peptide catabolic process [GO:0043171]; positive regulation of protein targeting to mitochondrion [GO:1903955]; protein polyubiquitination [GO:0000209]</t>
  </si>
  <si>
    <t>PF11838;PF01433;</t>
  </si>
  <si>
    <t>cds.comp117661_c0_seq2</t>
  </si>
  <si>
    <t>comp117893_c0_seq2</t>
  </si>
  <si>
    <t>Q7REH6</t>
  </si>
  <si>
    <t>Glutathione S-transferase (EC 2.5.1.18)</t>
  </si>
  <si>
    <t>Plasmodium yoelii yoelii</t>
  </si>
  <si>
    <t>PF14497;PF02798;</t>
  </si>
  <si>
    <t>cds.comp117893_c0_seq2</t>
  </si>
  <si>
    <t>comp117923_c0_seq1</t>
  </si>
  <si>
    <t>cds.comp117923_c0_seq1</t>
  </si>
  <si>
    <t>comp117982_c0_seq1</t>
  </si>
  <si>
    <t>Q60841</t>
  </si>
  <si>
    <t>Reelin (EC 3.4.21.-) (Reeler protein)</t>
  </si>
  <si>
    <t>associative learning [GO:0008306]; axon guidance [GO:0007411]; brain development [GO:0007420]; cell adhesion [GO:0007155]; cell migration [GO:0016477]; cell morphogenesis involved in differentiation [GO:0000904]; central nervous system development [GO:0007417]; cerebral cortex development [GO:0021987]; cerebral cortex tangential migration [GO:0021800]; dendrite development [GO:0016358]; forebrain development [GO:0030900]; glial cell differentiation [GO:0010001]; hippocampus development [GO:0021766]; lateral motor column neuron migration [GO:0097477]; layer formation in cerebral cortex [GO:0021819]; learning [GO:0007612]; long-term memory [GO:0007616]; long-term synaptic potentiation [GO:0060291]; modulation of synaptic transmission [GO:0050804]; neuron migration [GO:0001764]; NMDA glutamate receptor clustering [GO:0097114]; peptidyl-tyrosine phosphorylation [GO:0018108]; positive regulation of alpha-amino-3-hydroxy-5-methyl-4-isoxazole propionate selective glutamate receptor activity [GO:2000969]; positive regulation of CREB transcription factor activity [GO:0032793]; positive regulation of dendritic spine morphogenesis [GO:0061003]; positive regulation of excitatory postsynaptic potential [GO:2000463]; positive regulation of lateral motor column neuron migration [GO:1902078]; positive regulation of long-term synaptic potentiation [GO:1900273]; positive regulation of neuron projection development [GO:0010976]; positive regulation of peptidyl-tyrosine phosphorylation [GO:0050731]; positive regulation of phosphatidylinositol 3-kinase signaling [GO:0014068]; positive regulation of protein kinase activity [GO:0045860]; positive regulation of protein tyrosine kinase activity [GO:0061098]; positive regulation of small GTPase mediated signal transduction [GO:0051057]; positive regulation of synapse maturation [GO:0090129]; positive regulation of synaptic transmission, glutamatergic [GO:0051968]; positive regulation of TOR signaling [GO:0032008]; postsynaptic density assembly [GO:0097107]; postsynaptic density protein 95 clustering [GO:0097119]; protein localization to synapse [GO:0035418]; receptor localization to synapse [GO:0097120]; reelin-mediated signaling pathway [GO:0038026]; regulation of behavior [GO:0050795]; regulation of gene expression [GO:0010468]; regulation of N-methyl-D-aspartate selective glutamate receptor activity [GO:2000310]; response to pain [GO:0048265]; spinal cord patterning [GO:0021511]; ventral spinal cord development [GO:0021517]</t>
  </si>
  <si>
    <t>PF02014;</t>
  </si>
  <si>
    <t>cds.comp117982_c0_seq1</t>
  </si>
  <si>
    <t>comp118001_c0_seq1</t>
  </si>
  <si>
    <t>O77404</t>
  </si>
  <si>
    <t>Tryparedoxin (TryX)</t>
  </si>
  <si>
    <t>Trypanosoma brucei brucei</t>
  </si>
  <si>
    <t>cell redox homeostasis [GO:0045454]; oxidation-reduction process [GO:0055114]</t>
  </si>
  <si>
    <t>PF13905;</t>
  </si>
  <si>
    <t>cds.comp118001_c0_seq1</t>
  </si>
  <si>
    <t>comp118012_c0_seq1</t>
  </si>
  <si>
    <t>P56941</t>
  </si>
  <si>
    <t>Niemann-Pick C1 protein</t>
  </si>
  <si>
    <t>Sus scrofa (Pig)</t>
  </si>
  <si>
    <t>bile acid metabolic process [GO:0008206]; cholesterol homeostasis [GO:0042632]; cholesterol metabolic process [GO:0008203]; cholesterol transport [GO:0030301]; lysosomal transport [GO:0007041]; protein glycosylation [GO:0006486]</t>
  </si>
  <si>
    <t>PF16414;PF02460;PF12349;</t>
  </si>
  <si>
    <t>cds.comp118012_c0_seq1</t>
  </si>
  <si>
    <t>comp118363_c0_seq1</t>
  </si>
  <si>
    <t>O35778</t>
  </si>
  <si>
    <t>Natural killer cells antigen CD94 (Killer cell lectin-like receptor subfamily D member 1) (CD antigen CD94)</t>
  </si>
  <si>
    <t>natural killer cell mediated immunity [GO:0002228]</t>
  </si>
  <si>
    <t>PF00059;</t>
  </si>
  <si>
    <t>cds.comp118363_c0_seq1</t>
  </si>
  <si>
    <t>comp118611_c1_seq1</t>
  </si>
  <si>
    <t>Q99550</t>
  </si>
  <si>
    <t>M-phase phosphoprotein 9</t>
  </si>
  <si>
    <t>cds.comp118611_c1_seq1</t>
  </si>
  <si>
    <t>comp118611_c1_seq3</t>
  </si>
  <si>
    <t>cds.comp118611_c1_seq3</t>
  </si>
  <si>
    <t>comp118827_c0_seq1</t>
  </si>
  <si>
    <t>Q6CBI8</t>
  </si>
  <si>
    <t>Probable cytosolic iron-sulfur protein assembly protein 1</t>
  </si>
  <si>
    <t>Yarrowia lipolytica (strain CLIB 122 / E 150) (Yeast) (Candida lipolytica)</t>
  </si>
  <si>
    <t>iron-sulfur cluster assembly [GO:0016226]</t>
  </si>
  <si>
    <t>cds.comp118827_c0_seq1</t>
  </si>
  <si>
    <t>comp118827_c1_seq1</t>
  </si>
  <si>
    <t>Q6ZMW3</t>
  </si>
  <si>
    <t>Echinoderm microtubule-associated protein-like 6 (EMAP-6) (Echinoderm microtubule-associated protein-like 5-like)</t>
  </si>
  <si>
    <t>PF12894;PF03451;PF00400;</t>
  </si>
  <si>
    <t>cds.comp118827_c1_seq1</t>
  </si>
  <si>
    <t>comp118897_c0_seq1</t>
  </si>
  <si>
    <t>Q5R9T5</t>
  </si>
  <si>
    <t>Serine palmitoyltransferase 1 (EC 2.3.1.50) (Long chain base biosynthesis protein 1) (LCB 1) (Serine-palmitoyl-CoA transferase 1) (SPT 1) (SPT1)</t>
  </si>
  <si>
    <t>biosynthetic process [GO:0009058]; sphingolipid metabolic process [GO:0006665]</t>
  </si>
  <si>
    <t>PF00155;</t>
  </si>
  <si>
    <t>cds.comp118897_c0_seq1</t>
  </si>
  <si>
    <t>comp118963_c0_seq2</t>
  </si>
  <si>
    <t>Q9XWB9</t>
  </si>
  <si>
    <t>BTB and MATH domain-containing protein 36</t>
  </si>
  <si>
    <t>PF00651;PF00917;</t>
  </si>
  <si>
    <t>cds.comp118963_c0_seq2</t>
  </si>
  <si>
    <t>Interesting</t>
  </si>
  <si>
    <t>comp118965_c1_seq1</t>
  </si>
  <si>
    <t>A1XQX0</t>
  </si>
  <si>
    <t>Neurexin-1a (Neurexin Ia-alpha) (Neurexin-1a-alpha)</t>
  </si>
  <si>
    <t>cell adhesion [GO:0007155]; sprouting angiogenesis [GO:0002040]</t>
  </si>
  <si>
    <t>PF00008;PF02210;PF01034;</t>
  </si>
  <si>
    <t>cds.comp118965_c1_seq1</t>
  </si>
  <si>
    <t>comp119082_c0_seq1</t>
  </si>
  <si>
    <t>Q17R14</t>
  </si>
  <si>
    <t>Unconventional myosin-Id</t>
  </si>
  <si>
    <t>cellular localization [GO:0051641]; early endosome to recycling endosome transport [GO:0061502]; negative regulation of phosphatase activity [GO:0010923]</t>
  </si>
  <si>
    <t>PF00612;PF00063;PF06017;</t>
  </si>
  <si>
    <t>cds.comp119082_c0_seq1</t>
  </si>
  <si>
    <t>comp119082_c3_seq1</t>
  </si>
  <si>
    <t>Q1EG27</t>
  </si>
  <si>
    <t>Myosin-IIIb (EC 2.7.11.1)</t>
  </si>
  <si>
    <t>peptidyl-serine phosphorylation [GO:0018105]; peptidyl-threonine phosphorylation [GO:0018107]; positive regulation of filopodium assembly [GO:0051491]; protein autophosphorylation [GO:0046777]; response to stimulus [GO:0050896]; visual perception [GO:0007601]</t>
  </si>
  <si>
    <t>PF00612;PF00063;PF00069;</t>
  </si>
  <si>
    <t>cds.comp119082_c3_seq1</t>
  </si>
  <si>
    <t>comp119303_c0_seq1</t>
  </si>
  <si>
    <t>Q9W4E2</t>
  </si>
  <si>
    <t>Neurobeachin (A-kinase anchor protein 550) (AKAP 550) (Protein rugose) (dAKAP550)</t>
  </si>
  <si>
    <t>compound eye cone cell differentiation [GO:0042675]; eye photoreceptor cell development [GO:0042462]; mushroom body development [GO:0016319]; neuromuscular junction development [GO:0007528]; olfactory learning [GO:0008355]; protein localization [GO:0008104]; short-term memory [GO:0007614]</t>
  </si>
  <si>
    <t>PF02138;PF06469;PF15787;PF14844;PF00400;</t>
  </si>
  <si>
    <t>cds.comp119303_c0_seq1</t>
  </si>
  <si>
    <t>comp119527_c0_seq3</t>
  </si>
  <si>
    <t>Q9JMA7</t>
  </si>
  <si>
    <t>Cytochrome P450 3A41 (EC 1.14.14.1)</t>
  </si>
  <si>
    <t>regulation of gene expression [GO:0010468]</t>
  </si>
  <si>
    <t>cds.comp119527_c0_seq3</t>
  </si>
  <si>
    <t>comp119655_c0_seq1</t>
  </si>
  <si>
    <t>cds.comp119655_c0_seq1</t>
  </si>
  <si>
    <t>comp119655_c0_seq2</t>
  </si>
  <si>
    <t>cds.comp119655_c0_seq2</t>
  </si>
  <si>
    <t>comp119719_c0_seq1</t>
  </si>
  <si>
    <t>Q8ISC9</t>
  </si>
  <si>
    <t>Tyrosine-protein phosphatase corkscrew (EC 3.1.3.48) (Fragment)</t>
  </si>
  <si>
    <t>Drosophila simulans (Fruit fly)</t>
  </si>
  <si>
    <t>terminal region determination [GO:0007362]; torso signaling pathway [GO:0008293]</t>
  </si>
  <si>
    <t>PF00102;</t>
  </si>
  <si>
    <t>cds.comp119719_c0_seq1</t>
  </si>
  <si>
    <t>comp119821_c0_seq1</t>
  </si>
  <si>
    <t>P51648</t>
  </si>
  <si>
    <t>Fatty aldehyde dehydrogenase (EC 1.2.1.3) (Aldehyde dehydrogenase 10) (Aldehyde dehydrogenase family 3 member A2) (Microsomal aldehyde dehydrogenase)</t>
  </si>
  <si>
    <t>cellular aldehyde metabolic process [GO:0006081]; central nervous system development [GO:0007417]; epidermis development [GO:0008544]; fatty acid alpha-oxidation [GO:0001561]; formaldehyde metabolic process [GO:0046292]; oxidation-reduction process [GO:0055114]; peripheral nervous system development [GO:0007422]; phytol metabolic process [GO:0033306]; response to reactive oxygen species [GO:0000302]; sesquiterpenoid metabolic process [GO:0006714]; sphingolipid biosynthetic process [GO:0030148]</t>
  </si>
  <si>
    <t>PF00171;</t>
  </si>
  <si>
    <t>cds.comp119821_c0_seq1</t>
  </si>
  <si>
    <t>comp119821_c0_seq2</t>
  </si>
  <si>
    <t>P25553</t>
  </si>
  <si>
    <t>Lactaldehyde dehydrogenase (EC 1.2.1.22) (Aldehyde dehydrogenase A) (Glycolaldehyde dehydrogenase) (EC 1.2.1.21)</t>
  </si>
  <si>
    <t>Escherichia coli (strain K12)</t>
  </si>
  <si>
    <t>L-fucose catabolic process [GO:0042355]; rhamnose catabolic process [GO:0019301]</t>
  </si>
  <si>
    <t>cds.comp119821_c0_seq2</t>
  </si>
  <si>
    <t>comp120012_c0_seq1</t>
  </si>
  <si>
    <t>cds.comp120012_c0_seq1</t>
  </si>
  <si>
    <t>comp120025_c0_seq2</t>
  </si>
  <si>
    <t>Q8N6N2</t>
  </si>
  <si>
    <t>Tetratricopeptide repeat protein 9B (TPR repeat protein 9B)</t>
  </si>
  <si>
    <t>chaperone-mediated protein folding [GO:0061077]</t>
  </si>
  <si>
    <t>PF07719;</t>
  </si>
  <si>
    <t>cds.comp120025_c0_seq2</t>
  </si>
  <si>
    <t>comp120120_c0_seq1</t>
  </si>
  <si>
    <t>Q96MM6</t>
  </si>
  <si>
    <t>Heat shock 70 kDa protein 12B</t>
  </si>
  <si>
    <t>cds.comp120120_c0_seq1</t>
  </si>
  <si>
    <t>comp120127_c0_seq1</t>
  </si>
  <si>
    <t>Q8CBW3</t>
  </si>
  <si>
    <t>Abl interactor 1 (Abelson interactor 1) (Abi-1) (Ablphilin-1) (Eps8 SH3 domain-binding protein) (Eps8-binding protein) (Spectrin SH3 domain-binding protein 1) (e3B1)</t>
  </si>
  <si>
    <t>dendrite morphogenesis [GO:0048813]; lamellipodium morphogenesis [GO:0072673]; megakaryocyte development [GO:0035855]; peptidyl-tyrosine phosphorylation [GO:0018108]; somitogenesis [GO:0001756]</t>
  </si>
  <si>
    <t>PF07815;PF00018;</t>
  </si>
  <si>
    <t>cds.comp120127_c0_seq1</t>
  </si>
  <si>
    <t>comp120183_c0_seq1</t>
  </si>
  <si>
    <t>Q5ZI11</t>
  </si>
  <si>
    <t>Leucine-rich repeat-containing protein 45</t>
  </si>
  <si>
    <t>PF13516;</t>
  </si>
  <si>
    <t>cds.comp120183_c0_seq1</t>
  </si>
  <si>
    <t>comp120302_c1_seq1</t>
  </si>
  <si>
    <t>cds.comp120302_c1_seq1</t>
  </si>
  <si>
    <t>comp120380_c0_seq1</t>
  </si>
  <si>
    <t>Q8NF91</t>
  </si>
  <si>
    <t>Nesprin-1 (Enaptin) (Myocyte nuclear envelope protein 1) (Myne-1) (Nuclear envelope spectrin repeat protein 1) (Synaptic nuclear envelope protein 1) (Syne-1)</t>
  </si>
  <si>
    <t>cytoskeletal anchoring at nuclear membrane [GO:0090286]; establishment of nucleus localization [GO:0040023]; Golgi organization [GO:0007030]; muscle cell differentiation [GO:0042692]; nuclear matrix anchoring at nuclear membrane [GO:0090292]; nucleus organization [GO:0006997]</t>
  </si>
  <si>
    <t>PF00307;PF10541;PF00435;</t>
  </si>
  <si>
    <t>cds.comp120380_c0_seq1</t>
  </si>
  <si>
    <t>comp120460_c0_seq1</t>
  </si>
  <si>
    <t>Q9Y282</t>
  </si>
  <si>
    <t>Endoplasmic reticulum-Golgi intermediate compartment protein 3 (Serologically defined breast cancer antigen NY-BR-84)</t>
  </si>
  <si>
    <t>vesicle-mediated transport [GO:0016192]</t>
  </si>
  <si>
    <t>PF07970;</t>
  </si>
  <si>
    <t>cds.comp120460_c0_seq1</t>
  </si>
  <si>
    <t>comp120579_c0_seq2</t>
  </si>
  <si>
    <t>P77735</t>
  </si>
  <si>
    <t>Uncharacterized oxidoreductase YajO (EC 1.-.-.-)</t>
  </si>
  <si>
    <t>thiamine metabolic process [GO:0006772]</t>
  </si>
  <si>
    <t>PF00248;</t>
  </si>
  <si>
    <t>cds.comp120579_c0_seq2</t>
  </si>
  <si>
    <t>comp120665_c1_seq1</t>
  </si>
  <si>
    <t>Q9BUN8</t>
  </si>
  <si>
    <t>Derlin-1 (Degradation in endoplasmic reticulum protein 1) (DERtrin-1) (Der1-like protein 1)</t>
  </si>
  <si>
    <t>endoplasmic reticulum unfolded protein response [GO:0030968]; ERAD pathway [GO:0036503]; ER-associated misfolded protein catabolic process [GO:0071712]; ER-associated ubiquitin-dependent protein catabolic process [GO:0030433]; establishment of protein localization [GO:0045184]; intracellular transport of viral protein in host cell [GO:0019060]; positive regulation of protein binding [GO:0032092]; positive regulation of protein ubiquitination [GO:0031398]; protein destabilization [GO:0031648]; protein homooligomerization [GO:0051260]; response to unfolded protein [GO:0006986]; retrograde protein transport, ER to cytosol [GO:0030970]</t>
  </si>
  <si>
    <t>cds.comp120665_c1_seq1</t>
  </si>
  <si>
    <t>comp120788_c0_seq1</t>
  </si>
  <si>
    <t>P83852</t>
  </si>
  <si>
    <t>Carboxypeptidase D (EC 3.4.17.22) (CPD-2) (Metallocarboxypeptidase D) (Fragment)</t>
  </si>
  <si>
    <t>Lophonetta specularioides (Crested duck) (Anas specularioides)</t>
  </si>
  <si>
    <t>proteolysis [GO:0006508]</t>
  </si>
  <si>
    <t>cds.comp120788_c0_seq1</t>
  </si>
  <si>
    <t>comp121106_c0_seq2</t>
  </si>
  <si>
    <t>Q72YK9</t>
  </si>
  <si>
    <t>2-succinylbenzoate--CoA ligase (EC 6.2.1.26) (o-succinylbenzoyl-CoA synthetase) (OSB-CoA synthetase)</t>
  </si>
  <si>
    <t>Bacillus cereus (strain ATCC 10987 / NRS 248)</t>
  </si>
  <si>
    <t>menaquinone biosynthetic process [GO:0009234]</t>
  </si>
  <si>
    <t>PF00501;PF13193;</t>
  </si>
  <si>
    <t>cds.comp121106_c0_seq2</t>
  </si>
  <si>
    <t>comp121326_c0_seq1</t>
  </si>
  <si>
    <t>Q92051</t>
  </si>
  <si>
    <t>Carbonic anhydrase (EC 4.2.1.1) (Carbonate dehydratase)</t>
  </si>
  <si>
    <t>carbon dioxide transport [GO:0015670]; hypotonic salinity response [GO:0042539]; one-carbon metabolic process [GO:0006730]</t>
  </si>
  <si>
    <t>PF00194;</t>
  </si>
  <si>
    <t>cds.comp121326_c0_seq1</t>
  </si>
  <si>
    <t>comp121340_c2_seq1</t>
  </si>
  <si>
    <t>Q86YV6</t>
  </si>
  <si>
    <t>cds.comp121340_c2_seq1</t>
  </si>
  <si>
    <t>comp121340_c2_seq2</t>
  </si>
  <si>
    <t>O02827</t>
  </si>
  <si>
    <t>Myosin light chain kinase, smooth muscle (MLCK) (smMLCK) (EC 2.7.11.18) (Telokin) [Cleaved into: Myosin light chain kinase, smooth muscle, deglutamylated form] (Fragment)</t>
  </si>
  <si>
    <t>Ovis aries (Sheep)</t>
  </si>
  <si>
    <t>PF07679;PF00069;</t>
  </si>
  <si>
    <t>cds.comp121340_c2_seq2</t>
  </si>
  <si>
    <t>comp121458_c0_seq1</t>
  </si>
  <si>
    <t>Q8N3Y7</t>
  </si>
  <si>
    <t>Epidermal retinol dehydrogenase 2 (EPHD-2) (RDH-E2) (EC 1.1.1.105) (Retinal short-chain dehydrogenase reductase 2) (retSDR2) (Short-chain dehydrogenase/reductase family 16C member 5)</t>
  </si>
  <si>
    <t>detection of light stimulus involved in visual perception [GO:0050908]; keratinocyte proliferation [GO:0043616]; retinal metabolic process [GO:0042574]; retinol metabolic process [GO:0042572]</t>
  </si>
  <si>
    <t>PF00106;</t>
  </si>
  <si>
    <t>cds.comp121458_c0_seq1</t>
  </si>
  <si>
    <t>comp121573_c1_seq1</t>
  </si>
  <si>
    <t>Q969R2</t>
  </si>
  <si>
    <t>Oxysterol-binding protein 2 (Oxysterol-binding protein-related protein 4) (ORP-4) (OSBP-related protein 4)</t>
  </si>
  <si>
    <t>lipid transport [GO:0006869]; spermatid development [GO:0007286]</t>
  </si>
  <si>
    <t>PF01237;PF00169;</t>
  </si>
  <si>
    <t>cds.comp121573_c1_seq1</t>
  </si>
  <si>
    <t>comp121743_c0_seq2</t>
  </si>
  <si>
    <t>Q95M12</t>
  </si>
  <si>
    <t>Legumain (EC 3.4.22.34) (Asparaginyl endopeptidase) (Protease, cysteine 1)</t>
  </si>
  <si>
    <t>negative regulation of ERBB signaling pathway [GO:1901185]; proteolysis [GO:0006508]; proteolysis involved in cellular protein catabolic process [GO:0051603]; receptor catabolic process [GO:0032801]; renal system process [GO:0003014]; vacuolar protein processing [GO:0006624]</t>
  </si>
  <si>
    <t>PF01650;</t>
  </si>
  <si>
    <t>cds.comp121743_c0_seq2</t>
  </si>
  <si>
    <t>comp121951_c0_seq2</t>
  </si>
  <si>
    <t>P49407</t>
  </si>
  <si>
    <t>Beta-arrestin-1 (Arrestin beta-1)</t>
  </si>
  <si>
    <t>activation of MAPK activity [GO:0000187]; follicle-stimulating hormone signaling pathway [GO:0042699]; G-protein coupled receptor internalization [GO:0002031]; negative regulation of ERK1 and ERK2 cascade [GO:0070373]; negative regulation of GTPase activity [GO:0034260]; negative regulation of interleukin-6 production [GO:0032715]; negative regulation of interleukin-8 production [GO:0032717]; negative regulation of NF-kappaB transcription factor activity [GO:0032088]; negative regulation of protein ubiquitination [GO:0031397]; phototransduction [GO:0007602]; platelet activation [GO:0030168]; positive regulation of cysteine-type endopeptidase activity involved in apoptotic process [GO:0043280]; positive regulation of ERK1 and ERK2 cascade [GO:0070374]; positive regulation of histone acetylation [GO:0035066]; positive regulation of histone H4 acetylation [GO:0090240]; positive regulation of insulin secretion involved in cellular response to glucose stimulus [GO:0035774]; positive regulation of peptidyl-serine phosphorylation [GO:0033138]; positive regulation of protein binding [GO:0032092]; positive regulation of protein phosphorylation [GO:0001934]; positive regulation of protein ubiquitination [GO:0031398]; positive regulation of receptor internalization [GO:0002092]; positive regulation of Rho protein signal transduction [GO:0035025]; positive regulation of smooth muscle cell apoptotic process [GO:0034393]; positive regulation of transcription from RNA polymerase II promoter [GO:0045944]; proteasome-mediated ubiquitin-dependent protein catabolic process [GO:0043161]; protein transport [GO:0015031]; protein ubiquitination [GO:0016567]; response to antidepressant [GO:0036276]; stress fiber assembly [GO:0043149]; transcription from RNA polymerase II promoter [GO:0006366]</t>
  </si>
  <si>
    <t>PF02752;PF00339;</t>
  </si>
  <si>
    <t>cds.comp121951_c0_seq2</t>
  </si>
  <si>
    <t>comp122127_c0_seq1</t>
  </si>
  <si>
    <t>Q60668</t>
  </si>
  <si>
    <t>Heterogeneous nuclear ribonucleoprotein D0 (hnRNP D0) (AU-rich element RNA-binding protein 1)</t>
  </si>
  <si>
    <t>3'-UTR-mediated mRNA destabilization [GO:0061158]; cellular response to amino acid stimulus [GO:0071230]; cellular response to estradiol stimulus [GO:0071392]; cellular response to nitric oxide [GO:0071732]; cellular response to putrescine [GO:1904586]; cerebellum development [GO:0021549]; circadian regulation of translation [GO:0097167]; hepatocyte dedifferentiation [GO:1990828]; liver development [GO:0001889]; mRNA stabilization [GO:0048255]; positive regulation of translation [GO:0045727]; regulation of circadian rhythm [GO:0042752]; regulation of mRNA stability [GO:0043488]; regulation of transcription, DNA-templated [GO:0006355]; response to calcium ion [GO:0051592]; response to electrical stimulus [GO:0051602]; response to fluoxetine [GO:0014076]; response to rapamycin [GO:1901355]; response to sodium phosphate [GO:1904383]; transcription, DNA-templated [GO:0006351]</t>
  </si>
  <si>
    <t>PF08143;PF00076;</t>
  </si>
  <si>
    <t>cds.comp122127_c0_seq1</t>
  </si>
  <si>
    <t>comp122172_c1_seq1</t>
  </si>
  <si>
    <t>P54802</t>
  </si>
  <si>
    <t>Alpha-N-acetylglucosaminidase (EC 3.2.1.50) (N-acetyl-alpha-glucosaminidase) (NAG) [Cleaved into: Alpha-N-acetylglucosaminidase 82 kDa form; Alpha-N-acetylglucosaminidase 77 kDa form]</t>
  </si>
  <si>
    <t>cerebellar Purkinje cell layer development [GO:0021680]; glycosaminoglycan catabolic process [GO:0006027]; inner ear receptor cell development [GO:0060119]; locomotor rhythm [GO:0045475]; lysosome organization [GO:0007040]; middle ear morphogenesis [GO:0042474]; nervous system development [GO:0007399]; retinal rod cell development [GO:0046548]</t>
  </si>
  <si>
    <t>PF05089;PF12972;PF12971;</t>
  </si>
  <si>
    <t>cds.comp122172_c1_seq1</t>
  </si>
  <si>
    <t>comp122211_c0_seq1</t>
  </si>
  <si>
    <t>O08573</t>
  </si>
  <si>
    <t>Galectin-9 (Gal-9)</t>
  </si>
  <si>
    <t>cellular response to virus [GO:0098586]; chemotaxis [GO:0006935]; female pregnancy [GO:0007565]; heterophilic cell-cell adhesion via plasma membrane cell adhesion molecules [GO:0007157]; immune system process [GO:0002376]; maintenance of protein location [GO:0045185]; negative regulation of CD4-positive, alpha-beta T cell proliferation [GO:2000562]; negative regulation of gene expression [GO:0010629]; negative regulation of inflammatory response [GO:0050728]; negative regulation of interferon-gamma production [GO:0032689]; negative regulation of interferon-gamma secretion [GO:1902714]; negative regulation of natural killer cell activation [GO:0032815]; negative regulation of natural killer cell degranulation [GO:0043322]; positive regulation of chemokine production [GO:0032722]; positive regulation of cytokine production [GO:0001819]; positive regulation of defense response to bacterium [GO:1900426]; positive regulation of gene expression [GO:0010628]; positive regulation of innate immune response [GO:0045089]; positive regulation of interleukin-10 secretion [GO:2001181]; positive regulation of interleukin-1 production [GO:0032732]; positive regulation of interleukin-6 secretion [GO:2000778]; positive regulation of macrophage activation [GO:0043032]; positive regulation of oxidoreductase activity [GO:0051353]; positive regulation of pathway-restricted SMAD protein phosphorylation [GO:0010862]; positive regulation of regulatory T cell differentiation [GO:0045591]; positive regulation of T cell migration [GO:2000406]; positive regulation of transcription regulatory region DNA binding [GO:2000679]; positive regulation of tumor necrosis factor production [GO:0032760]; regulation of natural killer cell differentiation [GO:0032823]; response to lipopolysaccharide [GO:0032496]</t>
  </si>
  <si>
    <t>PF00337;</t>
  </si>
  <si>
    <t>cds.comp122211_c0_seq1</t>
  </si>
  <si>
    <t>comp122282_c0_seq1</t>
  </si>
  <si>
    <t>cds.comp122282_c0_seq1</t>
  </si>
  <si>
    <t>comp122304_c0_seq2</t>
  </si>
  <si>
    <t>O75897</t>
  </si>
  <si>
    <t>Sulfotransferase 1C4 (ST1C4) (EC 2.8.2.-) (Sulfotransferase 1C2) (SULT1C#2)</t>
  </si>
  <si>
    <t>3'-phosphoadenosine 5'-phosphosulfate metabolic process [GO:0050427]; sulfation [GO:0051923]</t>
  </si>
  <si>
    <t>PF00685;</t>
  </si>
  <si>
    <t>cds.comp122304_c0_seq2</t>
  </si>
  <si>
    <t>comp122467_c0_seq1</t>
  </si>
  <si>
    <t>P97393</t>
  </si>
  <si>
    <t>Rho GTPase-activating protein 5 (Rho-type GTPase-activating protein 5) (p190-B)</t>
  </si>
  <si>
    <t>positive regulation of cell migration [GO:0030335]; positive regulation of mesenchymal cell proliferation [GO:0002053]; regulation of cell size [GO:0008361]; small GTPase mediated signal transduction [GO:0007264]</t>
  </si>
  <si>
    <t>PF01846;PF00071;PF00620;PF16512;</t>
  </si>
  <si>
    <t>cds.comp122467_c0_seq1</t>
  </si>
  <si>
    <t>comp122710_c0_seq1</t>
  </si>
  <si>
    <t>Q91653</t>
  </si>
  <si>
    <t>Corticotropin-releasing factor-binding protein (CRF-BP) (CRF-binding protein) (Corticotropin-releasing hormone-binding protein) (CRH-BP)</t>
  </si>
  <si>
    <t>PF05428;</t>
  </si>
  <si>
    <t>cds.comp122710_c0_seq1</t>
  </si>
  <si>
    <t>comp122716_c0_seq1</t>
  </si>
  <si>
    <t>D3Z750</t>
  </si>
  <si>
    <t>Maestro heat-like repeat-containing protein family member 2A (HEAT repeat-containing protein 7B1)</t>
  </si>
  <si>
    <t>cds.comp122716_c0_seq1</t>
  </si>
  <si>
    <t>comp122716_c0_seq2</t>
  </si>
  <si>
    <t>Q54F23</t>
  </si>
  <si>
    <t>Maestro heat-like repeat-containing protein family member 1 (HEAT repeat-containing protein 7A homolog)</t>
  </si>
  <si>
    <t>cds.comp122716_c0_seq2</t>
  </si>
  <si>
    <t>comp122822_c0_seq1</t>
  </si>
  <si>
    <t>P90789</t>
  </si>
  <si>
    <t>NADH dehydrogenase [ubiquinone] 1 beta subcomplex subunit 7</t>
  </si>
  <si>
    <t>PF05676;</t>
  </si>
  <si>
    <t>cds.comp122822_c0_seq1</t>
  </si>
  <si>
    <t>comp122880_c1_seq5</t>
  </si>
  <si>
    <t>Q9Y6D5</t>
  </si>
  <si>
    <t>Brefeldin A-inhibited guanine nucleotide-exchange protein 2 (Brefeldin A-inhibited GEP 2) (ADP-ribosylation factor guanine nucleotide-exchange factor 2)</t>
  </si>
  <si>
    <t>endomembrane system organization [GO:0010256]; endosome organization [GO:0007032]; exocytosis [GO:0006887]; Golgi to plasma membrane transport [GO:0006893]; intracellular signal transduction [GO:0035556]; positive regulation of tumor necrosis factor production [GO:0032760]; protein transport [GO:0015031]; receptor recycling [GO:0001881]; regulation of ARF protein signal transduction [GO:0032012]</t>
  </si>
  <si>
    <t>PF16213;PF09324;PF01369;PF12783;</t>
  </si>
  <si>
    <t>cds.comp122880_c1_seq5</t>
  </si>
  <si>
    <t>comp122977_c0_seq1</t>
  </si>
  <si>
    <t>B2DFG5</t>
  </si>
  <si>
    <t>D-threo-3-hydroxyaspartate dehydratase (D-THA DH) (D-THA dehydratase) (EC 4.3.1.27) (Threo-3-hydroxy-D-aspartate ammonia-lyase)</t>
  </si>
  <si>
    <t>Delftia sp. (strain HT23)</t>
  </si>
  <si>
    <t>PF01168;PF14031;</t>
  </si>
  <si>
    <t>cds.comp122977_c0_seq1</t>
  </si>
  <si>
    <t>comp122996_c0_seq1</t>
  </si>
  <si>
    <t>Q91Z53</t>
  </si>
  <si>
    <t>Glyoxylate reductase/hydroxypyruvate reductase (EC 1.1.1.79) (EC 1.1.1.81)</t>
  </si>
  <si>
    <t>dicarboxylic acid metabolic process [GO:0043648]; excretion [GO:0007588]; oxidation-reduction process [GO:0055114]; protein oligomerization [GO:0051259]</t>
  </si>
  <si>
    <t>PF00389;PF02826;</t>
  </si>
  <si>
    <t>cds.comp122996_c0_seq1</t>
  </si>
  <si>
    <t>comp123102_c2_seq1</t>
  </si>
  <si>
    <t>O88488</t>
  </si>
  <si>
    <t>Phosphatidylinositol phosphatase PTPRQ (EC 3.1.3.-) (Protein-tyrosine phosphatase receptor-type expressed by glomerular mesangial cells protein 1) (rPTP-GMC1) (Receptor-type tyrosine-protein phosphatase Q) (PTP-RQ) (R-PTP-Q) (EC 3.1.3.48)</t>
  </si>
  <si>
    <t>cell differentiation [GO:0030154]; inner ear morphogenesis [GO:0042472]; phosphatidylinositol dephosphorylation [GO:0046856]; regulation of fat cell differentiation [GO:0045598]</t>
  </si>
  <si>
    <t>PF00041;PF00102;</t>
  </si>
  <si>
    <t>cds.comp123102_c2_seq1</t>
  </si>
  <si>
    <t>comp123102_c2_seq2</t>
  </si>
  <si>
    <t>P23468</t>
  </si>
  <si>
    <t>Receptor-type tyrosine-protein phosphatase delta (Protein-tyrosine phosphatase delta) (R-PTP-delta) (EC 3.1.3.48)</t>
  </si>
  <si>
    <t>chemical synaptic transmission [GO:0007268]; heterophilic cell-cell adhesion via plasma membrane cell adhesion molecules [GO:0007157]; neuron differentiation [GO:0030182]; phosphate-containing compound metabolic process [GO:0006796]; positive regulation of dendrite morphogenesis [GO:0050775]; presynaptic membrane assembly [GO:0097105]; protein dephosphorylation [GO:0006470]; transmembrane receptor protein tyrosine phosphatase signaling pathway [GO:0007185]</t>
  </si>
  <si>
    <t>PF00041;PF07679;PF00102;</t>
  </si>
  <si>
    <t>cds.comp123102_c2_seq2</t>
  </si>
  <si>
    <t>comp123102_c2_seq3</t>
  </si>
  <si>
    <t>P43146</t>
  </si>
  <si>
    <t>Netrin receptor DCC (Colorectal cancer suppressor) (Immunoglobulin superfamily DCC subclass member 1) (Tumor suppressor protein DCC)</t>
  </si>
  <si>
    <t>anterior/posterior axon guidance [GO:0033564]; apoptotic process [GO:0006915]; axon guidance [GO:0007411]; axonogenesis [GO:0007409]; dorsal/ventral axon guidance [GO:0033563]; extrinsic apoptotic signaling pathway in absence of ligand [GO:0097192]; negative regulation of collateral sprouting [GO:0048671]; negative regulation of dendrite development [GO:2000171]; negative regulation of neuron projection development [GO:0010977]; neuron migration [GO:0001764]; regulation of neuron death [GO:1901214]; spinal cord ventral commissure morphogenesis [GO:0021965]</t>
  </si>
  <si>
    <t>PF00041;PF07679;PF06583;</t>
  </si>
  <si>
    <t>cds.comp123102_c2_seq3</t>
  </si>
  <si>
    <t>comp123135_c0_seq1</t>
  </si>
  <si>
    <t>Q64471</t>
  </si>
  <si>
    <t>Glutathione S-transferase theta-1 (EC 2.5.1.18) (GST class-theta-1)</t>
  </si>
  <si>
    <t>dichloromethane metabolic process [GO:0018900]; DNA modification [GO:0006304]; glutathione metabolic process [GO:0006749]; response to drug [GO:0042493]; response to salicylic acid [GO:0009751]; response to selenium ion [GO:0010269]; response to vitamin E [GO:0033197]</t>
  </si>
  <si>
    <t>PF00043;PF02798;</t>
  </si>
  <si>
    <t>cds.comp123135_c0_seq1</t>
  </si>
  <si>
    <t>comp123276_c0_seq1</t>
  </si>
  <si>
    <t>Q9UHG3</t>
  </si>
  <si>
    <t>Prenylcysteine oxidase 1 (EC 1.8.3.5) (Prenylcysteine lyase)</t>
  </si>
  <si>
    <t>prenylated protein catabolic process [GO:0030327]; prenylcysteine catabolic process [GO:0030328]; prenylcysteine metabolic process [GO:0030329]</t>
  </si>
  <si>
    <t>PF07156;</t>
  </si>
  <si>
    <t>cds.comp123276_c0_seq1</t>
  </si>
  <si>
    <t>comp123286_c0_seq1</t>
  </si>
  <si>
    <t>P20072</t>
  </si>
  <si>
    <t>Annexin A7 (Annexin VII) (Annexin-7) (Synexin)</t>
  </si>
  <si>
    <t>autophagy [GO:0006914]; cell proliferation [GO:0008283]; cellular calcium ion homeostasis [GO:0006874]; cellular water homeostasis [GO:0009992]; epithelial cell differentiation [GO:0030855]; hemostasis [GO:0007599]; negative regulation of gene expression [GO:0010629]; regulation of cell shape [GO:0008360]; response to salt stress [GO:0009651]; social behavior [GO:0035176]</t>
  </si>
  <si>
    <t>PF00191;</t>
  </si>
  <si>
    <t>cds.comp123286_c0_seq1</t>
  </si>
  <si>
    <t>comp123534_c0_seq1</t>
  </si>
  <si>
    <t>Q9BYV1</t>
  </si>
  <si>
    <t>Alanine--glyoxylate aminotransferase 2, mitochondrial (AGT 2) (EC 2.6.1.44) ((R)-3-amino-2-methylpropionate--pyruvate transaminase) (EC 2.6.1.40) (Beta-ALAAT II) (Beta-alanine-pyruvate aminotransferase) (D-AIBAT)</t>
  </si>
  <si>
    <t>glycine biosynthetic process, by transamination of glyoxylate [GO:0019265]; glyoxylate catabolic process [GO:0009436]; glyoxylate metabolic process [GO:0046487]; L-alanine catabolic process, by transamination [GO:0019481]; positive regulation of nitric oxide biosynthetic process [GO:0045429]</t>
  </si>
  <si>
    <t>PF00202;</t>
  </si>
  <si>
    <t>cds.comp123534_c0_seq1</t>
  </si>
  <si>
    <t>comp123542_c2_seq1</t>
  </si>
  <si>
    <t>Q9Y673</t>
  </si>
  <si>
    <t>Dolichyl-phosphate beta-glucosyltransferase (DolP-glucosyltransferase) (EC 2.4.1.117) (Asparagine-linked glycosylation protein 5 homolog)</t>
  </si>
  <si>
    <t>determination of left/right symmetry [GO:0007368]; dolichol metabolic process [GO:0019348]; GPI anchor biosynthetic process [GO:0006506]; protein glycosylation [GO:0006486]; protein N-linked glycosylation [GO:0006487]; protein N-linked glycosylation via asparagine [GO:0018279]; protein O-linked mannosylation [GO:0035269]</t>
  </si>
  <si>
    <t>PF00535;</t>
  </si>
  <si>
    <t>cds.comp123542_c2_seq1</t>
  </si>
  <si>
    <t>comp123584_c0_seq3</t>
  </si>
  <si>
    <t>P78560</t>
  </si>
  <si>
    <t>Death domain-containing protein CRADD (Caspase and RIP adapter with death domain) (RIP-associated protein with a death domain)</t>
  </si>
  <si>
    <t>activation of cysteine-type endopeptidase activity involved in apoptotic process [GO:0006919]; cellular response to mechanical stimulus [GO:0071260]; DNA damage response, signal transduction by p53 class mediator resulting in cell cycle arrest [GO:0006977]; extrinsic apoptotic signaling pathway via death domain receptors [GO:0008625]; positive regulation of apoptotic signaling pathway [GO:2001235]; regulation of apoptotic process [GO:0042981]</t>
  </si>
  <si>
    <t>PF00619;PF00531;</t>
  </si>
  <si>
    <t>cds.comp123584_c0_seq3</t>
  </si>
  <si>
    <t>comp123650_c0_seq1</t>
  </si>
  <si>
    <t>Q969Q5</t>
  </si>
  <si>
    <t>Ras-related protein Rab-24</t>
  </si>
  <si>
    <t>autophagy [GO:0006914]; protein transport [GO:0015031]; small GTPase mediated signal transduction [GO:0007264]</t>
  </si>
  <si>
    <t>PF00071;</t>
  </si>
  <si>
    <t>cds.comp123650_c0_seq1</t>
  </si>
  <si>
    <t>comp123718_c0_seq1</t>
  </si>
  <si>
    <t>Q3SZ85</t>
  </si>
  <si>
    <t>Putative peptidyl-tRNA hydrolase PTRHD1 (EC 3.1.1.29) (Peptidyl-tRNA hydrolase domain-containing protein 1)</t>
  </si>
  <si>
    <t>PF01981;</t>
  </si>
  <si>
    <t>cds.comp123718_c0_seq1</t>
  </si>
  <si>
    <t>comp123801_c0_seq1</t>
  </si>
  <si>
    <t>cds.comp123801_c0_seq1</t>
  </si>
  <si>
    <t>comp123860_c0_seq2</t>
  </si>
  <si>
    <t>Q9WTR6</t>
  </si>
  <si>
    <t>Cystine/glutamate transporter (Amino acid transport system xc-) (Solute carrier family 7 member 11) (xCT)</t>
  </si>
  <si>
    <t>brain development [GO:0007420]; lens fiber cell differentiation [GO:0070306]; L-glutamate transmembrane transport [GO:0089711]; platelet aggregation [GO:0070527]; response to nicotine [GO:0035094]; response to oxidative stress [GO:0006979]; response to toxic substance [GO:0009636]</t>
  </si>
  <si>
    <t>PF13520;</t>
  </si>
  <si>
    <t>cds.comp123860_c0_seq2</t>
  </si>
  <si>
    <t>comp123931_c0_seq1</t>
  </si>
  <si>
    <t>Q9CQ92</t>
  </si>
  <si>
    <t>Mitochondrial fission 1 protein (FIS1 homolog) (Tetratricopeptide repeat protein 11) (TPR repeat protein 11)</t>
  </si>
  <si>
    <t>calcium-mediated signaling using intracellular calcium source [GO:0035584]; mitochondrial fission [GO:0000266]; mitochondrial fragmentation involved in apoptotic process [GO:0043653]; mitochondrial fusion [GO:0008053]; mitochondrion morphogenesis [GO:0070584]; mitophagy [GO:0000422]; negative regulation of endoplasmic reticulum calcium ion concentration [GO:0032471]; peroxisome fission [GO:0016559]; positive regulation of cysteine-type endopeptidase activity involved in apoptotic process [GO:0043280]; positive regulation of cytosolic calcium ion concentration [GO:0007204]; positive regulation of intrinsic apoptotic signaling pathway [GO:2001244]; positive regulation of mitochondrial calcium ion concentration [GO:0051561]; positive regulation of mitochondrial fission [GO:0090141]; positive regulation of protein targeting to membrane [GO:0090314]; protein homooligomerization [GO:0051260]; protein targeting to mitochondrion [GO:0006626]; regulation of mitochondrion organization [GO:0010821]; release of cytochrome c from mitochondria [GO:0001836]</t>
  </si>
  <si>
    <t>PF14853;PF14852;</t>
  </si>
  <si>
    <t>cds.comp123931_c0_seq1</t>
  </si>
  <si>
    <t>comp123981_c1_seq1</t>
  </si>
  <si>
    <t>P15882</t>
  </si>
  <si>
    <t>N-chimaerin (A-chimaerin) (Alpha-chimerin) (N-chimerin) (NC) (Rho GTPase-activating protein 2)</t>
  </si>
  <si>
    <t>ephrin receptor signaling pathway [GO:0048013]; intracellular signal transduction [GO:0035556]; motor neuron axon guidance [GO:0008045]; regulation of axonogenesis [GO:0050770]; regulation of small GTPase mediated signal transduction [GO:0051056]</t>
  </si>
  <si>
    <t>PF00130;PF00620;PF00017;</t>
  </si>
  <si>
    <t>cds.comp123981_c1_seq1</t>
  </si>
  <si>
    <t>comp124057_c0_seq2</t>
  </si>
  <si>
    <t>Q5VZQ5</t>
  </si>
  <si>
    <t>Testis-expressed sequence 36 protein</t>
  </si>
  <si>
    <t>PF15115;</t>
  </si>
  <si>
    <t>cds.comp124057_c0_seq2</t>
  </si>
  <si>
    <t>comp124138_c1_seq1</t>
  </si>
  <si>
    <t>P22297</t>
  </si>
  <si>
    <t>Transferrin</t>
  </si>
  <si>
    <t>Manduca sexta (Tobacco hawkmoth) (Tobacco hornworm)</t>
  </si>
  <si>
    <t>ion transport [GO:0006811]; iron ion homeostasis [GO:0055072]</t>
  </si>
  <si>
    <t>PF00405;</t>
  </si>
  <si>
    <t>cds.comp124138_c1_seq1</t>
  </si>
  <si>
    <t>comp124217_c1_seq1</t>
  </si>
  <si>
    <t>P86786</t>
  </si>
  <si>
    <t>Gigasin-3a (Fragment)</t>
  </si>
  <si>
    <t>Crassostrea gigas (Pacific oyster) (Crassostrea angulata)</t>
  </si>
  <si>
    <t>cds.comp124217_c1_seq1</t>
  </si>
  <si>
    <t>comp124455_c0_seq1</t>
  </si>
  <si>
    <t>Q9NYQ7</t>
  </si>
  <si>
    <t>Cadherin EGF LAG seven-pass G-type receptor 3 (Cadherin family member 11) (Epidermal growth factor-like protein 1) (EGF-like protein 1) (Flamingo homolog 1) (hFmi1) (Multiple epidermal growth factor-like domains protein 2) (Multiple EGF-like domains protein 2)</t>
  </si>
  <si>
    <t>axonal fasciculation [GO:0007413]; cilium assembly [GO:0042384]; dopaminergic neuron axon guidance [GO:0036514]; G-protein coupled receptor signaling pathway [GO:0007186]; homophilic cell adhesion via plasma membrane adhesion molecules [GO:0007156]; neuron migration [GO:0001764]; regulation of protein localization [GO:0032880]; regulation of protein phosphorylation [GO:0001932]; serotonergic neuron axon guidance [GO:0036515]; Wnt signaling pathway, planar cell polarity pathway [GO:0060071]</t>
  </si>
  <si>
    <t>cds.comp124455_c0_seq1</t>
  </si>
  <si>
    <t>comp124483_c1_seq1</t>
  </si>
  <si>
    <t>Q8VDI9</t>
  </si>
  <si>
    <t>Alpha-1,2-mannosyltransferase ALG9 (EC 2.4.1.259) (EC 2.4.1.261) (Asparagine-linked glycosylation protein 9 homolog) (Disrupted in bipolar disorder protein 1 homolog) (Dol-P-Man:Man(6)GlcNAc(2)-PP-Dol alpha-1,2-mannosyltransferase) (Dol-P-Man:Man(8)GlcNAc(2)-PP-Dol alpha-1,2-mannosyltransferase)</t>
  </si>
  <si>
    <t>protein glycosylation [GO:0006486]</t>
  </si>
  <si>
    <t>PF03901;</t>
  </si>
  <si>
    <t>cds.comp124483_c1_seq1</t>
  </si>
  <si>
    <t>comp124596_c4_seq1</t>
  </si>
  <si>
    <t>Q5U2V4</t>
  </si>
  <si>
    <t>Phospholipase B-like 1 (EC 3.1.1.-) (LAMA-like protein 1) (Lamina ancestor homolog 1) (Phospholipase B domain-containing protein 1) [Cleaved into: Phospholipase B-like 1 chain A; Phospholipase B-like 1 chain B; Phospholipase B-like 1 chain C]</t>
  </si>
  <si>
    <t>lipid catabolic process [GO:0016042]</t>
  </si>
  <si>
    <t>PF04916;</t>
  </si>
  <si>
    <t>cds.comp124596_c4_seq1</t>
  </si>
  <si>
    <t>comp124723_c0_seq1</t>
  </si>
  <si>
    <t>Q7Z7A1</t>
  </si>
  <si>
    <t>Centriolin (Centrosomal protein 1) (Centrosomal protein of 110 kDa) (Cep110)</t>
  </si>
  <si>
    <t>cell division [GO:0051301]; G2/M transition of mitotic cell cycle [GO:0000086]</t>
  </si>
  <si>
    <t>cds.comp124723_c0_seq1</t>
  </si>
  <si>
    <t>comp124866_c1_seq2</t>
  </si>
  <si>
    <t>Q9ERI6</t>
  </si>
  <si>
    <t>Retinol dehydrogenase 14 (EC 1.1.1.-) (Alcohol dehydrogenase PAN2)</t>
  </si>
  <si>
    <t>osteoblast differentiation [GO:0001649]; retinol metabolic process [GO:0042572]</t>
  </si>
  <si>
    <t>cds.comp124866_c1_seq2</t>
  </si>
  <si>
    <t>comp124924_c3_seq1</t>
  </si>
  <si>
    <t>Q9JLC8</t>
  </si>
  <si>
    <t>PF05168;</t>
  </si>
  <si>
    <t>cds.comp124924_c3_seq1</t>
  </si>
  <si>
    <t>comp124979_c0_seq2</t>
  </si>
  <si>
    <t>A8E5W8</t>
  </si>
  <si>
    <t>Protein FAM166B</t>
  </si>
  <si>
    <t>PF10629;</t>
  </si>
  <si>
    <t>cds.comp124979_c0_seq2</t>
  </si>
  <si>
    <t>comp125030_c0_seq1</t>
  </si>
  <si>
    <t>Q8BTY2</t>
  </si>
  <si>
    <t>Sodium bicarbonate cotransporter 3 (Solute carrier family 4 member 7)</t>
  </si>
  <si>
    <t>anion transmembrane transport [GO:0098656]; auditory receptor cell development [GO:0060117]; bicarbonate transport [GO:0015701]; camera-type eye photoreceptor cell differentiation [GO:0060219]; cochlear nucleus development [GO:0021747]; regulation of intracellular pH [GO:0051453]; retinal cell programmed cell death [GO:0046666]; retina vasculature morphogenesis in camera-type eye [GO:0061299]; sodium ion transport [GO:0006814]; visual perception [GO:0007601]</t>
  </si>
  <si>
    <t>PF07565;PF00955;</t>
  </si>
  <si>
    <t>cds.comp125030_c0_seq1</t>
  </si>
  <si>
    <t>comp125034_c0_seq1</t>
  </si>
  <si>
    <t>P0CR76</t>
  </si>
  <si>
    <t>RNA polymerase II subunit A C-terminal domain phosphatase SSU72 (CTD phosphatase SSU72) (EC 3.1.3.16) (Suppressor of SUA7 protein 2 homolog)</t>
  </si>
  <si>
    <t>Cryptococcus neoformans var. neoformans serotype D (strain JEC21 / ATCC MYA-565) (Filobasidiella neoformans)</t>
  </si>
  <si>
    <t>mRNA processing [GO:0006397]; negative regulation of chromosome condensation [GO:1902340]</t>
  </si>
  <si>
    <t>PF04722;</t>
  </si>
  <si>
    <t>cds.comp125034_c0_seq1</t>
  </si>
  <si>
    <t>comp125034_c0_seq3</t>
  </si>
  <si>
    <t>Q5ZJQ7</t>
  </si>
  <si>
    <t>RNA polymerase II subunit A C-terminal domain phosphatase SSU72 (CTD phosphatase SSU72) (EC 3.1.3.16)</t>
  </si>
  <si>
    <t>dephosphorylation of RNA polymerase II C-terminal domain [GO:0070940]; mRNA polyadenylation [GO:0006378]</t>
  </si>
  <si>
    <t>cds.comp125034_c0_seq3</t>
  </si>
  <si>
    <t>comp125209_c0_seq1</t>
  </si>
  <si>
    <t>Q6PDL0</t>
  </si>
  <si>
    <t>Cytoplasmic dynein 1 light intermediate chain 2 (Dynein light intermediate chain 2, cytosolic)</t>
  </si>
  <si>
    <t>centrosome localization [GO:0051642]; microtubule-based movement [GO:0007018]; microtubule cytoskeleton organization [GO:0000226]; transport [GO:0006810]</t>
  </si>
  <si>
    <t>PF05783;</t>
  </si>
  <si>
    <t>cds.comp125209_c0_seq1</t>
  </si>
  <si>
    <t>comp125209_c0_seq4</t>
  </si>
  <si>
    <t>cds.comp125209_c0_seq4</t>
  </si>
  <si>
    <t>comp125433_c1_seq3</t>
  </si>
  <si>
    <t>Q6BLJ9</t>
  </si>
  <si>
    <t>Serine/threonine-protein kinase CBK1 (EC 2.7.11.1)</t>
  </si>
  <si>
    <t>Debaryomyces hansenii (strain ATCC 36239 / CBS 767 / JCM 1990 / NBRC 0083 / IGC 2968) (Yeast) (Torulaspora hansenii)</t>
  </si>
  <si>
    <t>budding cell apical bud growth [GO:0007118]; cell separation after cytokinesis [GO:0000920]; cellular response to osmotic stress [GO:0071470]; establishment or maintenance of actin cytoskeleton polarity [GO:0030950]; establishment or maintenance of bipolar cell polarity regulating cell shape [GO:0061246]; fungal-type cell wall assembly [GO:0071940]; maintenance of protein location in cell cortex of cell tip [GO:0097248]; microtubule cytoskeleton organization [GO:0000226]; positive regulation of bipolar cell growth [GO:0051518]; regulation of establishment or maintenance of bipolar cell polarity regulating cell shape [GO:2000100]; regulation of fungal-type cell wall organization [GO:0060237]</t>
  </si>
  <si>
    <t>cds.comp125433_c1_seq3</t>
  </si>
  <si>
    <t>comp125433_c1_seq4</t>
  </si>
  <si>
    <t>Q5R8M1</t>
  </si>
  <si>
    <t>Serine/threonine-protein kinase 38 (EC 2.7.11.1)</t>
  </si>
  <si>
    <t>intracellular signal transduction [GO:0035556]; negative regulation of MAP kinase activity [GO:0043407]</t>
  </si>
  <si>
    <t>PF00069;PF00433;</t>
  </si>
  <si>
    <t>cds.comp125433_c1_seq4</t>
  </si>
  <si>
    <t>comp125438_c0_seq1</t>
  </si>
  <si>
    <t>P52486</t>
  </si>
  <si>
    <t>Ubiquitin-conjugating enzyme E2-22 kDa (EC 2.3.2.23) (E2 ubiquitin-conjugating enzyme 4) (Ubiquitin carrier protein) (Ubiquitin-protein ligase)</t>
  </si>
  <si>
    <t>proteasome-mediated ubiquitin-dependent protein catabolic process [GO:0043161]; protein polyubiquitination [GO:0000209]; regulation of cell cycle [GO:0051726]</t>
  </si>
  <si>
    <t>PF00627;PF00179;</t>
  </si>
  <si>
    <t>cds.comp125438_c0_seq1</t>
  </si>
  <si>
    <t>comp125625_c3_seq1</t>
  </si>
  <si>
    <t>P98078</t>
  </si>
  <si>
    <t>Disabled homolog 2 (Adaptor molecule disabled-2) (Differentially expressed in ovarian carcinoma 2) (DOC-2) (Mitogen-responsive phosphoprotein)</t>
  </si>
  <si>
    <t>activation of JUN kinase activity [GO:0007257]; apoptotic process [GO:0006915]; cell morphogenesis involved in differentiation [GO:0000904]; cellular response to transforming growth factor beta stimulus [GO:0071560]; clathrin coat assembly [GO:0048268]; endoderm development [GO:0007492]; excretion [GO:0007588]; in utero embryonic development [GO:0001701]; leading edge cell differentiation [GO:0035026]; myeloid cell differentiation [GO:0030099]; negative regulation of androgen receptor signaling pathway [GO:0060766]; negative regulation of apoptotic process [GO:0043066]; negative regulation of canonical Wnt signaling pathway [GO:0090090]; negative regulation of extrinsic apoptotic signaling pathway [GO:2001237]; negative regulation of protein binding [GO:0032091]; negative regulation of protein localization to plasma membrane [GO:1903077]; negative regulation of transcription, DNA-templated [GO:0045892]; pinocytosis [GO:0006907]; positive regulation of cell adhesion [GO:0045785]; positive regulation of cell migration [GO:0030335]; positive regulation of clathrin-mediated endocytosis [GO:2000370]; positive regulation of early endosome to late endosome transport [GO:2000643]; positive regulation of endocytosis [GO:0045807]; positive regulation of epithelial to mesenchymal transition [GO:0010718]; positive regulation of integrin-mediated signaling pathway [GO:2001046]; positive regulation of pathway-restricted SMAD protein phosphorylation [GO:0010862]; positive regulation of proteasomal ubiquitin-dependent protein catabolic process [GO:0032436]; positive regulation of protein phosphorylation [GO:0001934]; positive regulation of receptor internalization [GO:0002092]; positive regulation of receptor recycling [GO:0001921]; positive regulation of SMAD protein import into nucleus [GO:0060391]; positive regulation of substrate adhesion-dependent cell spreading [GO:1900026]; positive regulation of transcription, DNA-templated [GO:0045893]; positive regulation of transcription elongation from RNA polymerase II promoter [GO:0032968]; positive regulation of transforming growth factor beta receptor signaling pathway [GO:0030511]; positive regulation of Wnt signaling pathway, planar cell polarity pathway [GO:2000096]; protein transport [GO:0015031]; Wnt signaling pathway [GO:0016055]</t>
  </si>
  <si>
    <t>PF00640;</t>
  </si>
  <si>
    <t>cds.comp125625_c3_seq1</t>
  </si>
  <si>
    <t>comp125625_c3_seq2</t>
  </si>
  <si>
    <t>cds.comp125625_c3_seq2</t>
  </si>
  <si>
    <t>comp125840_c0_seq1</t>
  </si>
  <si>
    <t>Q9JJT0</t>
  </si>
  <si>
    <t>RNA 3'-terminal phosphate cyclase-like protein</t>
  </si>
  <si>
    <t>endonucleolytic cleavage in 5'-ETS of tricistronic rRNA transcript (SSU-rRNA, 5.8S rRNA, LSU-rRNA) [GO:0000480]; endonucleolytic cleavage in ITS1 to separate SSU-rRNA from 5.8S rRNA and LSU-rRNA from tricistronic rRNA transcript (SSU-rRNA, 5.8S rRNA, LSU-rRNA) [GO:0000447]; rRNA processing [GO:0006364]</t>
  </si>
  <si>
    <t>PF01137;PF05189;</t>
  </si>
  <si>
    <t>cds.comp125840_c0_seq1</t>
  </si>
  <si>
    <t>comp125851_c0_seq1</t>
  </si>
  <si>
    <t>Q0MQD6</t>
  </si>
  <si>
    <t>NADH dehydrogenase [ubiquinone] 1 beta subcomplex subunit 5, mitochondrial (Complex I-SGDH) (CI-SGDH) (NADH-ubiquinone oxidoreductase SGDH subunit)</t>
  </si>
  <si>
    <t>Pongo pygmaeus (Bornean orangutan)</t>
  </si>
  <si>
    <t>oxidation-reduction process [GO:0055114]</t>
  </si>
  <si>
    <t>PF09781;</t>
  </si>
  <si>
    <t>cds.comp125851_c0_seq1</t>
  </si>
  <si>
    <t>comp125873_c0_seq1</t>
  </si>
  <si>
    <t>Q04861</t>
  </si>
  <si>
    <t>Nuclear factor NF-kappa-B p105 subunit (Nuclear factor of kappa light polypeptide gene enhancer in B-cells 1) [Cleaved into: Nuclear factor NF-kappa-B p50 subunit]</t>
  </si>
  <si>
    <t>cellular response to dsRNA [GO:0071359]; cellular response to interleukin-1 [GO:0071347]; cellular response to interleukin-6 [GO:0071354]; cellular response to lipopolysaccharide [GO:0071222]; cellular response to mechanical stimulus [GO:0071260]; cellular response to nicotine [GO:0071316]; cellular response to peptide hormone stimulus [GO:0071375]; I-kappaB kinase/NF-kappaB signaling [GO:0007249]; inflammatory response [GO:0006954]; innate immune response [GO:0045087]; negative regulation of calcidiol 1-monooxygenase activity [GO:0010956]; negative regulation of inflammatory response [GO:0050728]; negative regulation of interleukin-12 biosynthetic process [GO:0045083]; negative regulation of transcription from RNA polymerase II promoter [GO:0000122]; NIK/NF-kappaB signaling [GO:0038061]; positive regulation of canonical Wnt signaling pathway [GO:0090263]; positive regulation of hyaluronan biosynthetic process [GO:1900127]; positive regulation of miRNA metabolic process [GO:2000630]; positive regulation of transcription from RNA polymerase II promoter [GO:0045944]; response to cytokine [GO:0034097]; response to muscle stretch [GO:0035994]</t>
  </si>
  <si>
    <t>PF00023;PF12796;PF00531;PF16179;PF00554;</t>
  </si>
  <si>
    <t>cds.comp125873_c0_seq1</t>
  </si>
  <si>
    <t>comp125883_c0_seq1</t>
  </si>
  <si>
    <t>Q01433</t>
  </si>
  <si>
    <t>AMP deaminase 2 (EC 3.5.4.6) (AMP deaminase isoform L)</t>
  </si>
  <si>
    <t>AMP metabolic process [GO:0046033]; ATP metabolic process [GO:0046034]; cyclic purine nucleotide metabolic process [GO:0052652]; energy homeostasis [GO:0097009]; GTP metabolic process [GO:0046039]; IMP biosynthetic process [GO:0006188]; IMP salvage [GO:0032264]; purine-containing compound salvage [GO:0043101]</t>
  </si>
  <si>
    <t>PF00962;</t>
  </si>
  <si>
    <t>cds.comp125883_c0_seq1</t>
  </si>
  <si>
    <t>comp125883_c0_seq2</t>
  </si>
  <si>
    <t>O80452</t>
  </si>
  <si>
    <t>AMP deaminase (AtAMPD) (EC 3.5.4.6) (Protein EMBRYONIC FACTOR 1)</t>
  </si>
  <si>
    <t>Arabidopsis thaliana (Mouse-ear cress)</t>
  </si>
  <si>
    <t>embryo development ending in seed dormancy [GO:0009793]; IMP salvage [GO:0032264]; response to abscisic acid [GO:0009737]</t>
  </si>
  <si>
    <t>cds.comp125883_c0_seq2</t>
  </si>
  <si>
    <t>comp125883_c0_seq4</t>
  </si>
  <si>
    <t>cds.comp125883_c0_seq4</t>
  </si>
  <si>
    <t>comp125883_c0_seq5</t>
  </si>
  <si>
    <t>cds.comp125883_c0_seq5</t>
  </si>
  <si>
    <t>comp125883_c0_seq6</t>
  </si>
  <si>
    <t>P15274</t>
  </si>
  <si>
    <t>AMP deaminase (EC 3.5.4.6) (Myoadenylate deaminase)</t>
  </si>
  <si>
    <t>Saccharomyces cerevisiae (strain ATCC 204508 / S288c) (Baker's yeast)</t>
  </si>
  <si>
    <t>guanine salvage [GO:0006178]; IMP salvage [GO:0032264]; purine nucleotide metabolic process [GO:0006163]</t>
  </si>
  <si>
    <t>cds.comp125883_c0_seq6</t>
  </si>
  <si>
    <t>comp125884_c0_seq1</t>
  </si>
  <si>
    <t>Q6ZWR6</t>
  </si>
  <si>
    <t>cytoskeletal anchoring at nuclear membrane [GO:0090286]; establishment of nucleus localization [GO:0040023]; Golgi organization [GO:0007030]; muscle cell differentiation [GO:0042692]; nuclear matrix anchoring at nuclear membrane [GO:0090292]</t>
  </si>
  <si>
    <t>cds.comp125884_c0_seq1</t>
  </si>
  <si>
    <t>comp125919_c0_seq3</t>
  </si>
  <si>
    <t>P49914</t>
  </si>
  <si>
    <t>5-formyltetrahydrofolate cyclo-ligase (EC 6.3.3.2) (5,10-methenyl-tetrahydrofolate synthetase) (MTHFS) (Methenyl-THF synthetase)</t>
  </si>
  <si>
    <t>folic acid catabolic process [GO:0046657]; folic acid-containing compound biosynthetic process [GO:0009396]; folic acid metabolic process [GO:0046655]; formate metabolic process [GO:0015942]; glutamate metabolic process [GO:0006536]; tetrahydrofolate interconversion [GO:0035999]; tetrahydrofolate metabolic process [GO:0046653]</t>
  </si>
  <si>
    <t>PF01812;</t>
  </si>
  <si>
    <t>cds.comp125919_c0_seq3</t>
  </si>
  <si>
    <t>comp125923_c0_seq1</t>
  </si>
  <si>
    <t>Q59HJ6</t>
  </si>
  <si>
    <t>Lon protease homolog, mitochondrial (EC 3.4.21.-) (Lon protease-like protein) (LONP) (Mitochondrial ATP-dependent protease Lon) (Serine protease 15)</t>
  </si>
  <si>
    <t>cellular response to oxidative stress [GO:0034599]; chaperone-mediated protein complex assembly [GO:0051131]; misfolded or incompletely synthesized protein catabolic process [GO:0006515]; mitochondrion organization [GO:0007005]; modification-dependent protein catabolic process [GO:0019941]; oxidation-dependent protein catabolic process [GO:0070407]; regulation of mitochondrial DNA replication [GO:0090296]</t>
  </si>
  <si>
    <t>PF00004;PF05362;PF02190;</t>
  </si>
  <si>
    <t>cds.comp125923_c0_seq1</t>
  </si>
  <si>
    <t>comp125981_c0_seq1</t>
  </si>
  <si>
    <t>Q969N2</t>
  </si>
  <si>
    <t>GPI transamidase component PIG-T (Phosphatidylinositol-glycan biosynthesis class T protein)</t>
  </si>
  <si>
    <t>attachment of GPI anchor to protein [GO:0016255]; neuron apoptotic process [GO:0051402]; neuron differentiation [GO:0030182]</t>
  </si>
  <si>
    <t>PF04113;</t>
  </si>
  <si>
    <t>cds.comp125981_c0_seq1</t>
  </si>
  <si>
    <t>comp126028_c0_seq1</t>
  </si>
  <si>
    <t>Q01082</t>
  </si>
  <si>
    <t>Spectrin beta chain, non-erythrocytic 1 (Beta-II spectrin) (Fodrin beta chain) (Spectrin, non-erythroid beta chain 1)</t>
  </si>
  <si>
    <t>actin filament capping [GO:0051693]; axon guidance [GO:0007411]; common-partner SMAD protein phosphorylation [GO:0007182]; ER to Golgi vesicle-mediated transport [GO:0006888]; Golgi to plasma membrane protein transport [GO:0043001]; MAPK cascade [GO:0000165]; membrane assembly [GO:0071709]; mitotic cytokinesis [GO:0000281]; plasma membrane organization [GO:0007009]; positive regulation of interleukin-2 secretion [GO:1900042]; positive regulation of protein localization to plasma membrane [GO:1903078]; protein targeting to plasma membrane [GO:0072661]; regulation of protein localization to plasma membrane [GO:1903076]; SMAD protein import into nucleus [GO:0007184]</t>
  </si>
  <si>
    <t>PF00307;PF00435;</t>
  </si>
  <si>
    <t>cds.comp126028_c0_seq1</t>
  </si>
  <si>
    <t>comp126028_c0_seq2</t>
  </si>
  <si>
    <t>cds.comp126028_c0_seq2</t>
  </si>
  <si>
    <t>comp126044_c1_seq1</t>
  </si>
  <si>
    <t>Q7SIG4</t>
  </si>
  <si>
    <t>Diisopropyl-fluorophosphatase (DFPase) (EC 3.1.8.2)</t>
  </si>
  <si>
    <t>Loligo vulgaris (Common European squid)</t>
  </si>
  <si>
    <t>PF08450;</t>
  </si>
  <si>
    <t>cds.comp126044_c1_seq1</t>
  </si>
  <si>
    <t>comp126044_c1_seq2</t>
  </si>
  <si>
    <t>Q5R837</t>
  </si>
  <si>
    <t>Regucalcin (RC) (Gluconolactonase) (GNL) (EC 3.1.1.17) (Senescence marker protein 30) (SMP-30)</t>
  </si>
  <si>
    <t>cellular calcium ion homeostasis [GO:0006874]; positive regulation of ATPase activity [GO:0032781]; regulation of calcium-mediated signaling [GO:0050848]</t>
  </si>
  <si>
    <t>cds.comp126044_c1_seq2</t>
  </si>
  <si>
    <t>comp126096_c0_seq1</t>
  </si>
  <si>
    <t>Q68EM7</t>
  </si>
  <si>
    <t>Rho GTPase-activating protein 17 (Rho-type GTPase-activating protein 17) (RhoGAP interacting with CIP4 homologs protein 1) (RICH-1)</t>
  </si>
  <si>
    <t>regulation of small GTPase mediated signal transduction [GO:0051056]; signal transduction [GO:0007165]</t>
  </si>
  <si>
    <t>PF03114;PF00620;</t>
  </si>
  <si>
    <t>cds.comp126096_c0_seq1</t>
  </si>
  <si>
    <t>comp126113_c2_seq1</t>
  </si>
  <si>
    <t>Q62313</t>
  </si>
  <si>
    <t>Trans-Golgi network integral membrane protein 1 (TGN38A)</t>
  </si>
  <si>
    <t>Golgi to endosome transport [GO:0006895]</t>
  </si>
  <si>
    <t>cds.comp126113_c2_seq1</t>
  </si>
  <si>
    <t>comp126124_c0_seq1</t>
  </si>
  <si>
    <t>P50904</t>
  </si>
  <si>
    <t>Ras GTPase-activating protein 1 (GAP) (GTPase-activating protein) (RasGAP) (Ras p21 protein activator) (p120GAP)</t>
  </si>
  <si>
    <t>actin cytoskeleton organization [GO:0030036]; activation of GTPase activity [GO:0090630]; cell adhesion [GO:0007155]; cellular response to epidermal growth factor stimulus [GO:0071364]; cellular response to fibroblast growth factor stimulus [GO:0044344]; cellular response to platelet-derived growth factor stimulus [GO:0036120]; embryo development [GO:0009790]; male genitalia development [GO:0030539]; mitotic cytokinesis [GO:0000281]; negative regulation of cell adhesion [GO:0007162]; negative regulation of cell-matrix adhesion [GO:0001953]; negative regulation of neuron apoptotic process [GO:0043524]; negative regulation of Ras protein signal transduction [GO:0046580]; positive regulation of fibroblast proliferation [GO:0048146]; positive regulation of glucose import [GO:0046326]; positive regulation of GTPase activity [GO:0043547]; positive regulation of peptidyl-tyrosine phosphorylation [GO:0050731]; positive regulation of protein phosphorylation [GO:0001934]; regulation of actin filament polymerization [GO:0030833]; response to drug [GO:0042493]; response to insulin [GO:0032868]; signal transduction [GO:0007165]; vasculogenesis [GO:0001570]</t>
  </si>
  <si>
    <t>PF00168;PF00169;PF00616;PF00017;PF00018;</t>
  </si>
  <si>
    <t>cds.comp126124_c0_seq1</t>
  </si>
  <si>
    <t>comp126124_c0_seq2</t>
  </si>
  <si>
    <t>cds.comp126124_c0_seq2</t>
  </si>
  <si>
    <t>comp126141_c1_seq1</t>
  </si>
  <si>
    <t>Q9H9H4</t>
  </si>
  <si>
    <t>Vacuolar protein sorting-associated protein 37B (hVps37B) (ESCRT-I complex subunit VPS37B)</t>
  </si>
  <si>
    <t>autophagy [GO:0006914]; endosomal transport [GO:0016197]; intracellular transport of virus [GO:0075733]; multivesicular body assembly [GO:0036258]; positive regulation of viral budding via host ESCRT complex [GO:1903774]; positive regulation of viral release from host cell [GO:1902188]; protein transport [GO:0015031]; viral budding via host ESCRT complex [GO:0039702]; viral life cycle [GO:0019058]</t>
  </si>
  <si>
    <t>PF07200;</t>
  </si>
  <si>
    <t>cds.comp126141_c1_seq1</t>
  </si>
  <si>
    <t>comp126150_c0_seq1</t>
  </si>
  <si>
    <t>Q5ZMU6</t>
  </si>
  <si>
    <t>Serine/threonine-protein phosphatase 4 regulatory subunit 2</t>
  </si>
  <si>
    <t>PF09184;</t>
  </si>
  <si>
    <t>cds.comp126150_c0_seq1</t>
  </si>
  <si>
    <t>comp126257_c2_seq1</t>
  </si>
  <si>
    <t>Q6GNT7</t>
  </si>
  <si>
    <t>Golgin subfamily A member 5 (Golgin-84)</t>
  </si>
  <si>
    <t>Golgi organization [GO:0007030]; Golgi vesicle transport [GO:0048193]</t>
  </si>
  <si>
    <t>PF09787;</t>
  </si>
  <si>
    <t>cds.comp126257_c2_seq1</t>
  </si>
  <si>
    <t>comp126425_c1_seq1</t>
  </si>
  <si>
    <t>O19175</t>
  </si>
  <si>
    <t>Casein kinase I isoform alpha (CKI-alpha) (EC 2.7.11.1) (CK1) (Fragment)</t>
  </si>
  <si>
    <t>cell division [GO:0051301]; intermediate filament cytoskeleton organization [GO:0045104]; mitotic nuclear division [GO:0007067]; peptidyl-serine phosphorylation [GO:0018105]; phagocytosis [GO:0006909]; protein phosphorylation [GO:0006468]; regulation of cell shape [GO:0008360]; Wnt signaling pathway [GO:0016055]</t>
  </si>
  <si>
    <t>cds.comp126425_c1_seq1</t>
  </si>
  <si>
    <t>comp126429_c0_seq1</t>
  </si>
  <si>
    <t>Q9BX51</t>
  </si>
  <si>
    <t>Gamma-glutamyltransferase light chain 1 (Gamma-glutamyltransferase-like activity 4) (Gamma-glutamyltransferase-like protein 6)</t>
  </si>
  <si>
    <t>glutathione metabolic process [GO:0006749]; leukotriene biosynthetic process [GO:0019370]</t>
  </si>
  <si>
    <t>PF01019;</t>
  </si>
  <si>
    <t>cds.comp126429_c0_seq1</t>
  </si>
  <si>
    <t>comp126429_c0_seq2</t>
  </si>
  <si>
    <t>P07314</t>
  </si>
  <si>
    <t>Gamma-glutamyltranspeptidase 1 (GGT 1) (EC 2.3.2.2) (Gamma-glutamyltransferase 1) (Glutathione hydrolase 1) (EC 3.4.19.13) (Leukotriene-C4 hydrolase) (EC 3.4.19.14) (CD antigen CD224) [Cleaved into: Gamma-glutamyltranspeptidase 1 heavy chain; Gamma-glutamyltranspeptidase 1 light chain]</t>
  </si>
  <si>
    <t>aging [GO:0007568]; cellular response to oxidative stress [GO:0034599]; glutamate metabolic process [GO:0006536]; glutathione biosynthetic process [GO:0006750]; glutathione catabolic process [GO:0006751]; peptide modification [GO:0031179]; response to estradiol [GO:0032355]; response to lipopolysaccharide [GO:0032496]; response to tumor necrosis factor [GO:0034612]; zymogen activation [GO:0031638]</t>
  </si>
  <si>
    <t>cds.comp126429_c0_seq2</t>
  </si>
  <si>
    <t>comp126487_c0_seq1</t>
  </si>
  <si>
    <t>B2AWV6</t>
  </si>
  <si>
    <t>Probable Xaa-Pro aminopeptidase P (AMPP) (Aminopeptidase P) (EC 3.4.11.9) (Aminoacylproline aminopeptidase) (Prolidase)</t>
  </si>
  <si>
    <t>Podospora anserina (strain S / ATCC MYA-4624 / DSM 980 / FGSC 10383) (Pleurage anserina)</t>
  </si>
  <si>
    <t>PF01321;PF00557;PF16188;</t>
  </si>
  <si>
    <t>cds.comp126487_c0_seq1</t>
  </si>
  <si>
    <t>comp126499_c0_seq2</t>
  </si>
  <si>
    <t>P20456</t>
  </si>
  <si>
    <t>Inositol monophosphatase 1 (IMP 1) (IMPase 1) (EC 3.1.3.25) (D-galactose 1-phosphate phosphatase) (EC 3.1.3.94) (Inositol-1(or 4)-monophosphatase 1) (Lithium-sensitive myo-inositol monophosphatase A1)</t>
  </si>
  <si>
    <t>inositol biosynthetic process [GO:0006021]; inositol metabolic process [GO:0006020]; inositol phosphate dephosphorylation [GO:0046855]; phosphatidylinositol biosynthetic process [GO:0006661]; phosphatidylinositol phosphorylation [GO:0046854]; signal transduction [GO:0007165]</t>
  </si>
  <si>
    <t>PF00459;</t>
  </si>
  <si>
    <t>cds.comp126499_c0_seq2</t>
  </si>
  <si>
    <t>comp126539_c0_seq1</t>
  </si>
  <si>
    <t>Q9BH05</t>
  </si>
  <si>
    <t>Threonine synthase-like 1 (TSH1)</t>
  </si>
  <si>
    <t>PF00291;PF01202;PF14821;</t>
  </si>
  <si>
    <t>cds.comp126539_c0_seq1</t>
  </si>
  <si>
    <t>comp126545_c2_seq1</t>
  </si>
  <si>
    <t>O88848</t>
  </si>
  <si>
    <t>ADP-ribosylation factor-like protein 6</t>
  </si>
  <si>
    <t>brain development [GO:0007420]; cilium assembly [GO:0042384]; fat cell differentiation [GO:0045444]; intermembrane transport [GO:0046909]; protein ADP-ribosylation [GO:0006471]; protein localization to cilium [GO:0061512]; protein localization to nonmotile primary cilium [GO:0097499]; protein polymerization [GO:0051258]; protein targeting to membrane [GO:0006612]; Ras protein signal transduction [GO:0007265]; regulation of smoothened signaling pathway [GO:0008589]; retina layer formation [GO:0010842]; Wnt signaling pathway [GO:0016055]</t>
  </si>
  <si>
    <t>PF00025;</t>
  </si>
  <si>
    <t>cds.comp126545_c2_seq1</t>
  </si>
  <si>
    <t>comp126573_c0_seq3</t>
  </si>
  <si>
    <t>Q9P2E3</t>
  </si>
  <si>
    <t>NFX1-type zinc finger-containing protein 1</t>
  </si>
  <si>
    <t>cds.comp126573_c0_seq3</t>
  </si>
  <si>
    <t>comp126686_c0_seq2</t>
  </si>
  <si>
    <t>Q6NRL2</t>
  </si>
  <si>
    <t>Sorting nexin-33 (SH3 and PX domain-containing protein 3)</t>
  </si>
  <si>
    <t>cleavage furrow formation [GO:0036089]; endocytosis [GO:0006897]; endosomal transport [GO:0016197]; endosome organization [GO:0007032]; intracellular protein transport [GO:0006886]; macropinocytosis [GO:0044351]; membrane tubulation [GO:0097320]; mitotic cytokinesis [GO:0000281]; mitotic nuclear division [GO:0007067]</t>
  </si>
  <si>
    <t>PF10456;PF00787;PF14604;</t>
  </si>
  <si>
    <t>cds.comp126686_c0_seq2</t>
  </si>
  <si>
    <t>comp126744_c0_seq1</t>
  </si>
  <si>
    <t>Q92783</t>
  </si>
  <si>
    <t>Signal transducing adapter molecule 1 (STAM-1)</t>
  </si>
  <si>
    <t>autophagy [GO:0006914]; endosomal transport [GO:0016197]; intracellular protein transport [GO:0006886]; multivesicular body assembly [GO:0036258]; negative regulation of epidermal growth factor receptor signaling pathway [GO:0042059]; positive regulation of exosomal secretion [GO:1903543]; regulation of extracellular exosome assembly [GO:1903551]; signal transduction [GO:0007165]</t>
  </si>
  <si>
    <t>PF00018;PF02809;PF00790;</t>
  </si>
  <si>
    <t>cds.comp126744_c0_seq1</t>
  </si>
  <si>
    <t>comp126900_c0_seq1</t>
  </si>
  <si>
    <t>P0CB92</t>
  </si>
  <si>
    <t>NADH dehydrogenase [ubiquinone] 1 alpha subcomplex subunit 8 (Complex I-19kD) (CI-19kD) (NADH-ubiquinone oxidoreductase 19 kDa subunit)</t>
  </si>
  <si>
    <t>PF06747;</t>
  </si>
  <si>
    <t>cds.comp126900_c0_seq1</t>
  </si>
  <si>
    <t>comp127116_c0_seq2</t>
  </si>
  <si>
    <t>Q09221</t>
  </si>
  <si>
    <t>Copine family protein 2</t>
  </si>
  <si>
    <t>PF07002;</t>
  </si>
  <si>
    <t>cds.comp127116_c0_seq2</t>
  </si>
  <si>
    <t>comp127296_c0_seq1</t>
  </si>
  <si>
    <t>O81077</t>
  </si>
  <si>
    <t>Abscisic acid 8'-hydroxylase 2 (ABA 8'-hydroxylase 2) (EC 1.14.13.93) (Cytochrome P450 707A2)</t>
  </si>
  <si>
    <t>abscisic acid catabolic process [GO:0046345]; abscisic acid metabolic process [GO:0009687]; brassinosteroid biosynthetic process [GO:0016132]; brassinosteroid homeostasis [GO:0010268]; release of seed from dormancy [GO:0048838]; response to red light [GO:0010114]; response to red or far red light [GO:0009639]; sterol metabolic process [GO:0016125]</t>
  </si>
  <si>
    <t>cds.comp127296_c0_seq1</t>
  </si>
  <si>
    <t>comp127296_c0_seq3</t>
  </si>
  <si>
    <t>P05183</t>
  </si>
  <si>
    <t>Cytochrome P450 3A2 (EC 1.14.14.1) (CYPIIIA2) (Cytochrome P450-PCN2) (Cytochrome P450/6-beta-A) (Testosterone 6-beta-hydroxylase)</t>
  </si>
  <si>
    <t>drug metabolic process [GO:0017144]; oxidative demethylation [GO:0070989]</t>
  </si>
  <si>
    <t>cds.comp127296_c0_seq3</t>
  </si>
  <si>
    <t>comp127473_c0_seq1</t>
  </si>
  <si>
    <t>O75935</t>
  </si>
  <si>
    <t>Dynactin subunit 3 (Dynactin complex subunit 22 kDa subunit) (p22)</t>
  </si>
  <si>
    <t>antigen processing and presentation of exogenous peptide antigen via MHC class II [GO:0019886]; cytokinesis [GO:0000910]; ER to Golgi vesicle-mediated transport [GO:0006888]; G2/M transition of mitotic cell cycle [GO:0000086]; microtubule-based process [GO:0007017]; mitotic nuclear division [GO:0007067]</t>
  </si>
  <si>
    <t>PF07426;</t>
  </si>
  <si>
    <t>cds.comp127473_c0_seq1</t>
  </si>
  <si>
    <t>comp127473_c0_seq2</t>
  </si>
  <si>
    <t>Q0P5A1</t>
  </si>
  <si>
    <t>Dynactin subunit 3</t>
  </si>
  <si>
    <t>cytokinesis [GO:0000910]; microtubule-based process [GO:0007017]; mitotic nuclear division [GO:0007067]</t>
  </si>
  <si>
    <t>cds.comp127473_c0_seq2</t>
  </si>
  <si>
    <t>comp127494_c1_seq1</t>
  </si>
  <si>
    <t>P98199</t>
  </si>
  <si>
    <t>Phospholipid-transporting ATPase ID (EC 3.6.3.1) (ATPase class I type 8B member 2) (P4-ATPase flippase complex alpha subunit ATP8B2)</t>
  </si>
  <si>
    <t>Golgi organization [GO:0007030]</t>
  </si>
  <si>
    <t>PF00122;PF16212;PF16209;</t>
  </si>
  <si>
    <t>cds.comp127494_c1_seq1</t>
  </si>
  <si>
    <t>comp127527_c1_seq1</t>
  </si>
  <si>
    <t>Q29RK9</t>
  </si>
  <si>
    <t>MOB kinase activator 3B (Mob1 homolog 2b) (Mps one binder kinase activator-like 2B)</t>
  </si>
  <si>
    <t>PF03637;</t>
  </si>
  <si>
    <t>cds.comp127527_c1_seq1</t>
  </si>
  <si>
    <t>comp127566_c0_seq1</t>
  </si>
  <si>
    <t>A4K526</t>
  </si>
  <si>
    <t>Transmembrane protein 256 homolog</t>
  </si>
  <si>
    <t>Bufo gargarizans (Asian toad) (Bufo bufo gargarizans)</t>
  </si>
  <si>
    <t>PF04241;</t>
  </si>
  <si>
    <t>cds.comp127566_c0_seq1</t>
  </si>
  <si>
    <t>Overexpressed</t>
  </si>
  <si>
    <t>comp127569_c0_seq1</t>
  </si>
  <si>
    <t>cds.comp127569_c0_seq1</t>
  </si>
  <si>
    <t>comp127569_c0_seq2</t>
  </si>
  <si>
    <t>O60476</t>
  </si>
  <si>
    <t>Mannosyl-oligosaccharide 1,2-alpha-mannosidase IB (EC 3.2.1.113) (Mannosidase alpha class 1A member 2) (Processing alpha-1,2-mannosidase IB) (Alpha-1,2-mannosidase IB)</t>
  </si>
  <si>
    <t>Golgi apparatus mannose trimming [GO:1904381]; lung alveolus development [GO:0048286]; N-glycan processing [GO:0006491]; respiratory gaseous exchange [GO:0007585]</t>
  </si>
  <si>
    <t>PF01532;</t>
  </si>
  <si>
    <t>cds.comp127569_c0_seq2</t>
  </si>
  <si>
    <t>comp127586_c0_seq1</t>
  </si>
  <si>
    <t>Q68CZ1</t>
  </si>
  <si>
    <t>Protein fantom (Nephrocystin-8) (RPGR-interacting protein 1-like protein) (RPGRIP1-like protein)</t>
  </si>
  <si>
    <t>camera-type eye development [GO:0043010]; cerebellum development [GO:0021549]; cilium assembly [GO:0042384]; cochlea development [GO:0090102]; corpus callosum development [GO:0022038]; determination of left/right symmetry [GO:0007368]; embryonic forelimb morphogenesis [GO:0035115]; embryonic hindlimb morphogenesis [GO:0035116]; establishment of planar polarity [GO:0001736]; establishment or maintenance of cell polarity [GO:0007163]; in utero embryonic development [GO:0001701]; kidney development [GO:0001822]; lateral ventricle development [GO:0021670]; liver development [GO:0001889]; negative regulation of G-protein coupled receptor protein signaling pathway [GO:0045744]; neural tube patterning [GO:0021532]; nose development [GO:0043584]; olfactory bulb development [GO:0021772]; pericardium development [GO:0060039]; regulation of smoothened signaling pathway [GO:0008589]</t>
  </si>
  <si>
    <t>PF00168;PF11618;</t>
  </si>
  <si>
    <t>cds.comp127586_c0_seq1</t>
  </si>
  <si>
    <t>comp127634_c0_seq1</t>
  </si>
  <si>
    <t>Q502K2</t>
  </si>
  <si>
    <t>Deoxynucleoside triphosphate triphosphohydrolase SAMHD1 (dNTPase) (EC 3.1.5.-)</t>
  </si>
  <si>
    <t>dATP catabolic process [GO:0046061]; defense response to virus [GO:0051607]; dGTP catabolic process [GO:0006203]; innate immune response [GO:0045087]; regulation of innate immune response [GO:0045088]</t>
  </si>
  <si>
    <t>PF01966;PF07647;</t>
  </si>
  <si>
    <t>cds.comp127634_c0_seq1</t>
  </si>
  <si>
    <t>comp127646_c0_seq2</t>
  </si>
  <si>
    <t>Q965W1</t>
  </si>
  <si>
    <t>Fatty acid-binding protein homolog 9</t>
  </si>
  <si>
    <t>cds.comp127646_c0_seq2</t>
  </si>
  <si>
    <t>comp128031_c0_seq1</t>
  </si>
  <si>
    <t>cds.comp128031_c0_seq1</t>
  </si>
  <si>
    <t>comp128085_c0_seq3</t>
  </si>
  <si>
    <t>Q62651</t>
  </si>
  <si>
    <t>Delta(3,5)-Delta(2,4)-dienoyl-CoA isomerase, mitochondrial (EC 5.3.3.-)</t>
  </si>
  <si>
    <t>fatty acid beta-oxidation [GO:0006635]; fatty acid catabolic process [GO:0009062]</t>
  </si>
  <si>
    <t>PF00378;</t>
  </si>
  <si>
    <t>cds.comp128085_c0_seq3</t>
  </si>
  <si>
    <t>comp128290_c0_seq1</t>
  </si>
  <si>
    <t>P06280</t>
  </si>
  <si>
    <t>Alpha-galactosidase A (EC 3.2.1.22) (Alpha-D-galactosidase A) (Alpha-D-galactoside galactohydrolase) (Melibiase) (Agalsidase)</t>
  </si>
  <si>
    <t>glycosphingolipid catabolic process [GO:0046479]; glycosphingolipid metabolic process [GO:0006687]; glycosylceramide catabolic process [GO:0046477]; negative regulation of nitric oxide biosynthetic process [GO:0045019]; negative regulation of nitric-oxide synthase activity [GO:0051001]; oligosaccharide metabolic process [GO:0009311]</t>
  </si>
  <si>
    <t>PF16499;</t>
  </si>
  <si>
    <t>cds.comp128290_c0_seq1</t>
  </si>
  <si>
    <t>comp128318_c1_seq1</t>
  </si>
  <si>
    <t>Q5RBU7</t>
  </si>
  <si>
    <t>Lysosomal Pro-X carboxypeptidase (EC 3.4.16.2) (Proline carboxypeptidase) (Prolylcarboxypeptidase) (PRCP)</t>
  </si>
  <si>
    <t>PF05577;</t>
  </si>
  <si>
    <t>cds.comp128318_c1_seq1</t>
  </si>
  <si>
    <t>comp128327_c0_seq2</t>
  </si>
  <si>
    <t>Q2PFX5</t>
  </si>
  <si>
    <t>cds.comp128327_c0_seq2</t>
  </si>
  <si>
    <t>comp128578_c0_seq1</t>
  </si>
  <si>
    <t>Q02365</t>
  </si>
  <si>
    <t>NADH dehydrogenase [ubiquinone] 1 beta subcomplex subunit 3 (Complex I-B12) (CI-B12) (NADH-ubiquinone oxidoreductase B12 subunit)</t>
  </si>
  <si>
    <t>electron transport chain [GO:0022900]</t>
  </si>
  <si>
    <t>PF08122;</t>
  </si>
  <si>
    <t>cds.comp128578_c0_seq1</t>
  </si>
  <si>
    <t>comp128635_c0_seq2</t>
  </si>
  <si>
    <t>P19174</t>
  </si>
  <si>
    <t>1-phosphatidylinositol 4,5-bisphosphate phosphodiesterase gamma-1 (EC 3.1.4.11) (PLC-148) (Phosphoinositide phospholipase C-gamma-1) (Phospholipase C-II) (PLC-II) (Phospholipase C-gamma-1) (PLC-gamma-1)</t>
  </si>
  <si>
    <t>activation of MAPKK activity [GO:0000186]; calcium-mediated signaling [GO:0019722]; cell migration [GO:0016477]; cellular response to epidermal growth factor stimulus [GO:0071364]; epidermal growth factor receptor signaling pathway [GO:0007173]; Fc-epsilon receptor signaling pathway [GO:0038095]; Fc-gamma receptor signaling pathway involved in phagocytosis [GO:0038096]; inositol phosphate metabolic process [GO:0043647]; in utero embryonic development [GO:0001701]; leukocyte migration [GO:0050900]; phospholipid catabolic process [GO:0009395]; positive regulation of angiogenesis [GO:0045766]; positive regulation of blood vessel endothelial cell migration [GO:0043536]; positive regulation of epithelial cell migration [GO:0010634]; positive regulation of release of sequestered calcium ion into cytosol [GO:0051281]; signal transduction [GO:0007165]; T cell receptor signaling pathway [GO:0050852]; viral process [GO:0016032]</t>
  </si>
  <si>
    <t>PF00168;PF00388;PF00387;PF00017;PF00018;</t>
  </si>
  <si>
    <t>cds.comp128635_c0_seq2</t>
  </si>
  <si>
    <t>comp128635_c0_seq3</t>
  </si>
  <si>
    <t>cds.comp128635_c0_seq3</t>
  </si>
  <si>
    <t>comp128660_c0_seq1</t>
  </si>
  <si>
    <t>Q9BX70</t>
  </si>
  <si>
    <t>BTB/POZ domain-containing protein 2</t>
  </si>
  <si>
    <t>proteasome-mediated ubiquitin-dependent protein catabolic process [GO:0043161]; protein ubiquitination involved in ubiquitin-dependent protein catabolic process [GO:0042787]; regulation of proteolysis [GO:0030162]</t>
  </si>
  <si>
    <t>cds.comp128660_c0_seq1</t>
  </si>
  <si>
    <t>comp128702_c0_seq1</t>
  </si>
  <si>
    <t>Q9CX98</t>
  </si>
  <si>
    <t>cds.comp128702_c0_seq1</t>
  </si>
  <si>
    <t>comp128841_c0_seq1</t>
  </si>
  <si>
    <t>P50429</t>
  </si>
  <si>
    <t>colon epithelial cell migration [GO:0061580]; metabolic process [GO:0008152]; positive regulation of neuron projection development [GO:0010976]; regulation of epithelial cell migration [GO:0010632]</t>
  </si>
  <si>
    <t>cds.comp128841_c0_seq1</t>
  </si>
  <si>
    <t>comp128898_c0_seq1</t>
  </si>
  <si>
    <t>Q9MYP6</t>
  </si>
  <si>
    <t>17-beta-hydroxysteroid dehydrogenase 14 (17-beta-HSD 14) (EC 1.1.1.-) (17-beta-hydroxysteroid dehydrogenase DHRS10) (Dehydrogenase/reductase SDR family member 10) (Retinal short-chain dehydrogenase/reductase retSDR3)</t>
  </si>
  <si>
    <t>steroid catabolic process [GO:0006706]</t>
  </si>
  <si>
    <t>cds.comp128898_c0_seq1</t>
  </si>
  <si>
    <t>comp128909_c1_seq1</t>
  </si>
  <si>
    <t>cds.comp128909_c1_seq1</t>
  </si>
  <si>
    <t>comp128919_c0_seq1</t>
  </si>
  <si>
    <t>Q7Z4H8</t>
  </si>
  <si>
    <t>KDEL motif-containing protein 2</t>
  </si>
  <si>
    <t>glycolipid metabolic process [GO:0006664]</t>
  </si>
  <si>
    <t>PF00630;PF05686;</t>
  </si>
  <si>
    <t>cds.comp128919_c0_seq1</t>
  </si>
  <si>
    <t>comp128919_c0_seq4</t>
  </si>
  <si>
    <t>Q8BYB9</t>
  </si>
  <si>
    <t>Protein O-glucosyltransferase 1 (EC 2.4.1.-) (CAP10-like 46 kDa protein) (KTEL motif-containing protein 1) (O-glucosyltransferase Rumi homolog) (Rumi) (Protein O-xylosyltransferase) (EC 2.4.2.26)</t>
  </si>
  <si>
    <t>axial mesoderm development [GO:0048318]; cardiovascular system development [GO:0072358]; glycolipid metabolic process [GO:0006664]; paraxial mesoderm development [GO:0048339]; positive regulation of Notch signaling pathway [GO:0045747]; protein O-linked glycosylation [GO:0006493]; regulation of Notch signaling pathway [GO:0008593]; somitogenesis [GO:0001756]</t>
  </si>
  <si>
    <t>PF05686;</t>
  </si>
  <si>
    <t>cds.comp128919_c0_seq4</t>
  </si>
  <si>
    <t>comp128948_c0_seq1</t>
  </si>
  <si>
    <t>P01023</t>
  </si>
  <si>
    <t>Alpha-2-macroglobulin (Alpha-2-M) (C3 and PZP-like alpha-2-macroglobulin domain-containing protein 5)</t>
  </si>
  <si>
    <t>blood coagulation, intrinsic pathway [GO:0007597]; extracellular matrix disassembly [GO:0022617]; negative regulation of complement activation, lectin pathway [GO:0001869]; platelet degranulation [GO:0002576]; regulation of small GTPase mediated signal transduction [GO:0051056]; stem cell differentiation [GO:0048863]</t>
  </si>
  <si>
    <t>PF00207;PF07678;PF01835;PF07703;PF07677;PF10569;</t>
  </si>
  <si>
    <t>cds.comp128948_c0_seq1</t>
  </si>
  <si>
    <t>comp128948_c0_seq2</t>
  </si>
  <si>
    <t>Q6YHK3</t>
  </si>
  <si>
    <t>CD109 antigen (150 kDa TGF-beta-1-binding protein) (C3 and PZP-like alpha-2-macroglobulin domain-containing protein 7) (Platelet-specific Gov antigen) (p180) (r150) (CD antigen CD109)</t>
  </si>
  <si>
    <t>hair follicle development [GO:0001942]; negative regulation of keratinocyte proliferation [GO:0010839]; negative regulation of protein phosphorylation [GO:0001933]; negative regulation of transforming growth factor beta receptor signaling pathway [GO:0030512]; negative regulation of wound healing [GO:0061045]; osteoclast fusion [GO:0072675]; regulation of keratinocyte differentiation [GO:0045616]</t>
  </si>
  <si>
    <t>cds.comp128948_c0_seq2</t>
  </si>
  <si>
    <t>comp129047_c0_seq1</t>
  </si>
  <si>
    <t>Q13895</t>
  </si>
  <si>
    <t>Bystin</t>
  </si>
  <si>
    <t>brain development [GO:0007420]; cell adhesion [GO:0007155]; cell proliferation [GO:0008283]; cellular response to growth factor stimulus [GO:0071363]; cellular response to interleukin-1 [GO:0071347]; cellular response to lipopolysaccharide [GO:0071222]; cellular response to organic cyclic compound [GO:0071407]; female pregnancy [GO:0007565]; maturation of SSU-rRNA from tricistronic rRNA transcript (SSU-rRNA, 5.8S rRNA, LSU-rRNA) [GO:0000462]; neuron differentiation [GO:0030182]; rRNA processing [GO:0006364]; trophectodermal cell differentiation [GO:0001829]</t>
  </si>
  <si>
    <t>PF05291;</t>
  </si>
  <si>
    <t>cds.comp129047_c0_seq1</t>
  </si>
  <si>
    <t>comp129101_c1_seq6</t>
  </si>
  <si>
    <t>P26686</t>
  </si>
  <si>
    <t>Serine-arginine protein 55 (SRP55) (52 kDa bracketing protein) (B52 protein) (Protein enhancer of deformed)</t>
  </si>
  <si>
    <t>mitotic nuclear division [GO:0007067]; mRNA splice site selection [GO:0006376]; mRNA splicing, via spliceosome [GO:0000398]; regulation of alternative mRNA splicing, via spliceosome [GO:0000381]; regulation of gene expression [GO:0010468]; regulation of mRNA 3'-end processing [GO:0031440]; regulation of mRNA splicing, via spliceosome [GO:0048024]; regulation of transcriptional start site selection at RNA polymerase II promoter [GO:0001178]</t>
  </si>
  <si>
    <t>cds.comp129101_c1_seq6</t>
  </si>
  <si>
    <t>comp129164_c0_seq1</t>
  </si>
  <si>
    <t>P00125</t>
  </si>
  <si>
    <t>Cytochrome c1, heme protein, mitochondrial (Complex III subunit 4) (Complex III subunit IV) (Cytochrome b-c1 complex subunit 4) (Ubiquinol-cytochrome-c reductase complex cytochrome c1 subunit) (Cytochrome c-1)</t>
  </si>
  <si>
    <t>PF02167;</t>
  </si>
  <si>
    <t>cds.comp129164_c0_seq1</t>
  </si>
  <si>
    <t>comp129170_c0_seq1</t>
  </si>
  <si>
    <t>O01393</t>
  </si>
  <si>
    <t>Innexin unc-9 (Uncoordinated protein 9)</t>
  </si>
  <si>
    <t>ion transmembrane transport [GO:0034220]</t>
  </si>
  <si>
    <t>PF00876;</t>
  </si>
  <si>
    <t>cds.comp129170_c0_seq1</t>
  </si>
  <si>
    <t>comp129190_c0_seq1</t>
  </si>
  <si>
    <t>P27169</t>
  </si>
  <si>
    <t>Serum paraoxonase/arylesterase 1 (PON 1) (EC 3.1.1.2) (EC 3.1.1.81) (EC 3.1.8.1) (Aromatic esterase 1) (A-esterase 1) (K-45) (Serum aryldialkylphosphatase 1)</t>
  </si>
  <si>
    <t>aromatic compound catabolic process [GO:0019439]; carboxylic acid catabolic process [GO:0046395]; cholesterol metabolic process [GO:0008203]; organophosphate catabolic process [GO:0046434]; phosphatidylcholine metabolic process [GO:0046470]; positive regulation of binding [GO:0051099]; positive regulation of cholesterol efflux [GO:0010875]; positive regulation of transporter activity [GO:0032411]; response to external stimulus [GO:0009605]; response to fatty acid [GO:0070542]; response to fluoride [GO:1902617]; response to nutrient levels [GO:0031667]; response to toxic substance [GO:0009636]</t>
  </si>
  <si>
    <t>PF01731;</t>
  </si>
  <si>
    <t>cds.comp129190_c0_seq1</t>
  </si>
  <si>
    <t>comp129192_c0_seq1</t>
  </si>
  <si>
    <t>Q6ZWJ8</t>
  </si>
  <si>
    <t>Kielin/chordin-like protein (Cysteine-rich BMP regulator 2) (Cysteine-rich motor neuron 2 protein) (CRIM-2) (Kielin/chordin-like protein 1) (KCP-1)</t>
  </si>
  <si>
    <t>positive regulation of BMP signaling pathway [GO:0030513]</t>
  </si>
  <si>
    <t>PF00093;PF00094;</t>
  </si>
  <si>
    <t>cds.comp129192_c0_seq1</t>
  </si>
  <si>
    <t>comp129212_c0_seq2</t>
  </si>
  <si>
    <t>Q9H720</t>
  </si>
  <si>
    <t>PGAP2-interacting protein (Cell wall biogenesis protein 43 C-terminal homolog)</t>
  </si>
  <si>
    <t>GPI anchor biosynthetic process [GO:0006506]</t>
  </si>
  <si>
    <t>PF03372;</t>
  </si>
  <si>
    <t>cds.comp129212_c0_seq2</t>
  </si>
  <si>
    <t>comp129212_c0_seq3</t>
  </si>
  <si>
    <t>cds.comp129212_c0_seq3</t>
  </si>
  <si>
    <t>comp129247_c0_seq1</t>
  </si>
  <si>
    <t>Q9NEL2</t>
  </si>
  <si>
    <t>Helicase ssl-1 (EC 3.6.4.-) (Swi/snf2-like protein 1)</t>
  </si>
  <si>
    <t>chromatin modification [GO:0016568]; multicellular organism development [GO:0007275]</t>
  </si>
  <si>
    <t>PF00271;PF07529;PF00176;</t>
  </si>
  <si>
    <t>cds.comp129247_c0_seq1</t>
  </si>
  <si>
    <t>comp129299_c0_seq1</t>
  </si>
  <si>
    <t>O08848</t>
  </si>
  <si>
    <t>60 kDa SS-A/Ro ribonucleoprotein (60 kDa Ro protein) (60 kDa ribonucleoprotein Ro) (RoRNP) (TROVE domain family member 2)</t>
  </si>
  <si>
    <t>cilium morphogenesis [GO:0060271]; immune system development [GO:0002520]; response to UV [GO:0009411]; smoothened signaling pathway [GO:0007224]</t>
  </si>
  <si>
    <t>PF05731;</t>
  </si>
  <si>
    <t>cds.comp129299_c0_seq1</t>
  </si>
  <si>
    <t>comp129345_c0_seq1</t>
  </si>
  <si>
    <t>O00303</t>
  </si>
  <si>
    <t>Eukaryotic translation initiation factor 3 subunit F (eIF3f) (Deubiquitinating enzyme eIF3f) (EC 3.4.19.12) (Eukaryotic translation initiation factor 3 subunit 5) (eIF-3-epsilon) (eIF3 p47)</t>
  </si>
  <si>
    <t>formation of translation preinitiation complex [GO:0001731]; IRES-dependent viral translational initiation [GO:0075522]; protein deubiquitination [GO:0016579]; regulation of translational initiation [GO:0006446]; translational initiation [GO:0006413]</t>
  </si>
  <si>
    <t>PF01398;PF13012;</t>
  </si>
  <si>
    <t>cds.comp129345_c0_seq1</t>
  </si>
  <si>
    <t>comp129529_c0_seq1</t>
  </si>
  <si>
    <t>Q6IQ20</t>
  </si>
  <si>
    <t>N-acyl-phosphatidylethanolamine-hydrolyzing phospholipase D (N-acyl phosphatidylethanolamine phospholipase D) (NAPE-PLD) (NAPE-hydrolyzing phospholipase D) (EC 3.1.4.54)</t>
  </si>
  <si>
    <t>phospholipid catabolic process [GO:0009395]; retinoid metabolic process [GO:0001523]</t>
  </si>
  <si>
    <t>PF12706;</t>
  </si>
  <si>
    <t>cds.comp129529_c0_seq1</t>
  </si>
  <si>
    <t>comp129565_c0_seq1</t>
  </si>
  <si>
    <t>Q0IJ35</t>
  </si>
  <si>
    <t>FERM domain-containing protein 8</t>
  </si>
  <si>
    <t>PF00373;</t>
  </si>
  <si>
    <t>cds.comp129565_c0_seq1</t>
  </si>
  <si>
    <t>comp129565_c0_seq2</t>
  </si>
  <si>
    <t>cds.comp129565_c0_seq2</t>
  </si>
  <si>
    <t>comp129580_c0_seq1</t>
  </si>
  <si>
    <t>cds.comp129580_c0_seq1</t>
  </si>
  <si>
    <t>comp129637_c0_seq1</t>
  </si>
  <si>
    <t>Q75J93</t>
  </si>
  <si>
    <t>Circularly permutated Ras protein 1 (DdiCPRas1)</t>
  </si>
  <si>
    <t>ER to Golgi vesicle-mediated transport [GO:0006888]; intracellular protein transport [GO:0006886]; small GTPase mediated signal transduction [GO:0007264]</t>
  </si>
  <si>
    <t>cds.comp129637_c0_seq1</t>
  </si>
  <si>
    <t>comp129637_c0_seq2</t>
  </si>
  <si>
    <t>P48555</t>
  </si>
  <si>
    <t>Ras-related protein Ral-a</t>
  </si>
  <si>
    <t>border follicle cell migration [GO:0007298]; defense response to Gram-negative bacterium [GO:0050829]; dorsal closure [GO:0007391]; innate immune response [GO:0045087]; negative regulation of innate immune response [GO:0045824]; negative regulation of JNK cascade [GO:0046329]; R3/R4 cell fate commitment [GO:0007464]; Ras protein signal transduction [GO:0007265]; regulation of cell morphogenesis [GO:0022604]; regulation of Notch signaling pathway [GO:0008593]</t>
  </si>
  <si>
    <t>cds.comp129637_c0_seq2</t>
  </si>
  <si>
    <t>comp129645_c1_seq1</t>
  </si>
  <si>
    <t>P51824</t>
  </si>
  <si>
    <t>ADP-ribosylation factor 1</t>
  </si>
  <si>
    <t>Solanum tuberosum (Potato)</t>
  </si>
  <si>
    <t>protein transport [GO:0015031]; small GTPase mediated signal transduction [GO:0007264]; vesicle-mediated transport [GO:0016192]</t>
  </si>
  <si>
    <t>cds.comp129645_c1_seq1</t>
  </si>
  <si>
    <t>comp129707_c0_seq2</t>
  </si>
  <si>
    <t>Q8N8E3</t>
  </si>
  <si>
    <t>Centrosomal protein of 112 kDa (Cep112) (Coiled-coil domain-containing protein 46)</t>
  </si>
  <si>
    <t>receptor localization to synapse [GO:0097120]</t>
  </si>
  <si>
    <t>PF14846;</t>
  </si>
  <si>
    <t>cds.comp129707_c0_seq2</t>
  </si>
  <si>
    <t>comp129738_c0_seq1</t>
  </si>
  <si>
    <t>Q9GKN7</t>
  </si>
  <si>
    <t>Ammonium transporter Rh type A (Erythrocyte membrane glycoprotein Rh50) (Rhesus blood group family type A glycoprotein) (Rh family type A glycoprotein) (Rh type A glycoprotein) (CD antigen CD241)</t>
  </si>
  <si>
    <t>ammonium transmembrane transport [GO:0072488]; ammonium transport [GO:0015696]; cellular ion homeostasis [GO:0006873]; nitrogen utilization [GO:0019740]; organic cation transport [GO:0015695]</t>
  </si>
  <si>
    <t>PF00909;</t>
  </si>
  <si>
    <t>cds.comp129738_c0_seq1</t>
  </si>
  <si>
    <t>comp129748_c1_seq1</t>
  </si>
  <si>
    <t>Q641F3</t>
  </si>
  <si>
    <t>Collagen alpha-1(XXI) chain</t>
  </si>
  <si>
    <t>PF01391;PF00092;</t>
  </si>
  <si>
    <t>cds.comp129748_c1_seq1</t>
  </si>
  <si>
    <t>comp129962_c1_seq1</t>
  </si>
  <si>
    <t>Q9NZT1</t>
  </si>
  <si>
    <t>Calmodulin-like protein 5 (Calmodulin-like skin protein)</t>
  </si>
  <si>
    <t>epidermis development [GO:0008544]; signal transduction [GO:0007165]</t>
  </si>
  <si>
    <t>PF13499;</t>
  </si>
  <si>
    <t>cds.comp129962_c1_seq1</t>
  </si>
  <si>
    <t>comp130037_c0_seq1</t>
  </si>
  <si>
    <t>Q9VNL4</t>
  </si>
  <si>
    <t>Glutaredoxin domain-containing cysteine-rich protein CG31559</t>
  </si>
  <si>
    <t>cell redox homeostasis [GO:0045454]</t>
  </si>
  <si>
    <t>PF00462;</t>
  </si>
  <si>
    <t>cds.comp130037_c0_seq1</t>
  </si>
  <si>
    <t>comp130059_c0_seq2</t>
  </si>
  <si>
    <t>P48055</t>
  </si>
  <si>
    <t>Sodium- and chloride-dependent betaine transporter (Na(+)/Cl(-) betaine/GABA transporter) (Solute carrier family 6 member 12)</t>
  </si>
  <si>
    <t>Oryctolagus cuniculus (Rabbit)</t>
  </si>
  <si>
    <t>PF00209;</t>
  </si>
  <si>
    <t>cds.comp130059_c0_seq2</t>
  </si>
  <si>
    <t>comp130059_c0_seq6</t>
  </si>
  <si>
    <t>P28571</t>
  </si>
  <si>
    <t>Sodium- and chloride-dependent glycine transporter 1 (GlyT-1) (GlyT1) (Solute carrier family 6 member 9)</t>
  </si>
  <si>
    <t>glycine import [GO:0036233]; glycine secretion, neurotransmission [GO:0061537]; glycine transport [GO:0015816]</t>
  </si>
  <si>
    <t>cds.comp130059_c0_seq6</t>
  </si>
  <si>
    <t>comp130071_c0_seq1</t>
  </si>
  <si>
    <t>O75167</t>
  </si>
  <si>
    <t>Phosphatase and actin regulator 2</t>
  </si>
  <si>
    <t>platelet degranulation [GO:0002576]</t>
  </si>
  <si>
    <t>PF02755;</t>
  </si>
  <si>
    <t>cds.comp130071_c0_seq1</t>
  </si>
  <si>
    <t>comp130106_c2_seq1</t>
  </si>
  <si>
    <t>Q03203</t>
  </si>
  <si>
    <t>Nisin transport ATP-binding protein NisT</t>
  </si>
  <si>
    <t>Lactococcus lactis subsp. lactis (Streptococcus lactis)</t>
  </si>
  <si>
    <t>bacteriocin transport [GO:0043213]; protein transport [GO:0015031]</t>
  </si>
  <si>
    <t>PF00005;</t>
  </si>
  <si>
    <t>cds.comp130106_c2_seq1</t>
  </si>
  <si>
    <t>comp130106_c2_seq3</t>
  </si>
  <si>
    <t>Q08D64</t>
  </si>
  <si>
    <t>ATP-binding cassette sub-family B member 6, mitochondrial</t>
  </si>
  <si>
    <t>cellular iron ion homeostasis [GO:0006879]; transmembrane transport [GO:0055085]</t>
  </si>
  <si>
    <t>PF00664;PF00005;PF16185;</t>
  </si>
  <si>
    <t>cds.comp130106_c2_seq3</t>
  </si>
  <si>
    <t>comp130163_c2_seq2</t>
  </si>
  <si>
    <t>B6ETT4</t>
  </si>
  <si>
    <t>Synaptotagmin-2 (NTMC2T1.2) (Synaptotagmin B)</t>
  </si>
  <si>
    <t>protein secretion [GO:0009306]</t>
  </si>
  <si>
    <t>PF00168;PF17047;</t>
  </si>
  <si>
    <t>cds.comp130163_c2_seq2</t>
  </si>
  <si>
    <t>comp130175_c1_seq1</t>
  </si>
  <si>
    <t>O30409</t>
  </si>
  <si>
    <t>Tyrocidine synthase 3 (Tyrocidine synthase III) [Includes: ATP-dependent asparagine adenylase (AsnA) (Asparagine activase); ATP-dependent glutamine adenylase (GlnA) (Glutamine activase); ATP-dependent tyrosine adenylase (TyrA) (Tyrosine activase); ATP-dependent valine adenylase (ValA) (Valine activase); ATP-dependent ornithine adenylase (OrnA) (Ornithine activase); ATP-dependent leucine adenylase (LeuA) (Leucine activase)]</t>
  </si>
  <si>
    <t>Brevibacillus parabrevis</t>
  </si>
  <si>
    <t>antibiotic biosynthetic process [GO:0017000]</t>
  </si>
  <si>
    <t>PF00501;PF13193;PF00668;PF00550;PF00975;</t>
  </si>
  <si>
    <t>cds.comp130175_c1_seq1</t>
  </si>
  <si>
    <t>comp130404_c2_seq6</t>
  </si>
  <si>
    <t>Q14642</t>
  </si>
  <si>
    <t>Type I inositol 1,4,5-trisphosphate 5-phosphatase (5PTase) (EC 3.1.3.56)</t>
  </si>
  <si>
    <t>inositol phosphate metabolic process [GO:0043647]; phosphatidylinositol dephosphorylation [GO:0046856]</t>
  </si>
  <si>
    <t>cds.comp130404_c2_seq6</t>
  </si>
  <si>
    <t>comp130408_c0_seq1</t>
  </si>
  <si>
    <t>Q3KQ80</t>
  </si>
  <si>
    <t>O(6)-methylguanine-induced apoptosis 2 (MAPO2) (Sperm-tail PG-rich repeat-containing protein 1)</t>
  </si>
  <si>
    <t>apoptotic process [GO:0006915]</t>
  </si>
  <si>
    <t>PF07004;</t>
  </si>
  <si>
    <t>cds.comp130408_c0_seq1</t>
  </si>
  <si>
    <t>comp130513_c0_seq1</t>
  </si>
  <si>
    <t>Q9UJY5</t>
  </si>
  <si>
    <t>ADP-ribosylation factor-binding protein GGA1 (Gamma-adaptin-related protein 1) (Golgi-localized, gamma ear-containing, ARF-binding protein 1)</t>
  </si>
  <si>
    <t>cellular protein metabolic process [GO:0044267]; intracellular protein transport [GO:0006886]; positive regulation of protein catabolic process [GO:0045732]; toxin transport [GO:1901998]; vesicle-mediated transport [GO:0016192]</t>
  </si>
  <si>
    <t>PF02883;PF03127;PF00790;</t>
  </si>
  <si>
    <t>cds.comp130513_c0_seq1</t>
  </si>
  <si>
    <t>comp130513_c0_seq2</t>
  </si>
  <si>
    <t>P22892</t>
  </si>
  <si>
    <t>AP-1 complex subunit gamma-1 (Adaptor protein complex AP-1 subunit gamma-1) (Adaptor-related protein complex 1 subunit gamma-1) (Clathrin assembly protein complex 1 gamma-1 large chain) (Gamma-adaptin) (Gamma1-adaptin) (Golgi adaptor HA1/AP1 adaptin subunit gamma-1)</t>
  </si>
  <si>
    <t>endosome to melanosome transport [GO:0035646]; Golgi to lysosome transport [GO:0090160]; intracellular protein transport [GO:0006886]; positive regulation of natural killer cell degranulation [GO:0043323]; positive regulation of natural killer cell mediated cytotoxicity [GO:0045954]; vesicle-mediated transport [GO:0016192]</t>
  </si>
  <si>
    <t>PF01602;PF02883;</t>
  </si>
  <si>
    <t>cds.comp130513_c0_seq2</t>
  </si>
  <si>
    <t>comp130527_c0_seq2</t>
  </si>
  <si>
    <t>P86221</t>
  </si>
  <si>
    <t>Tubulin beta-4B chain (Tubulin beta-2C chain) (Fragments)</t>
  </si>
  <si>
    <t>Mesocricetus auratus (Golden hamster)</t>
  </si>
  <si>
    <t>PF00091;</t>
  </si>
  <si>
    <t>cds.comp130527_c0_seq2</t>
  </si>
  <si>
    <t>comp130529_c0_seq1</t>
  </si>
  <si>
    <t>Q9GKL8</t>
  </si>
  <si>
    <t>Cathepsin L1 (EC 3.4.22.15) (Cathepsin L) (Major excreted protein) (MEP) [Cleaved into: Cathepsin L1 heavy chain; Cathepsin L1 light chain]</t>
  </si>
  <si>
    <t>Chlorocebus aethiops (Green monkey) (Cercopithecus aethiops)</t>
  </si>
  <si>
    <t>viral entry into host cell [GO:0046718]</t>
  </si>
  <si>
    <t>PF08246;PF00112;</t>
  </si>
  <si>
    <t>cds.comp130529_c0_seq1</t>
  </si>
  <si>
    <t>comp130535_c0_seq1</t>
  </si>
  <si>
    <t>Q8MP06</t>
  </si>
  <si>
    <t>Senecionine N-oxygenase (SNO) (EC 1.14.13.101)</t>
  </si>
  <si>
    <t>Tyria jacobaeae (Cinnabar moth)</t>
  </si>
  <si>
    <t>alkaloid metabolic process [GO:0009820]; oxidation-reduction process [GO:0055114]; protein homotetramerization [GO:0051289]</t>
  </si>
  <si>
    <t>PF00743;</t>
  </si>
  <si>
    <t>cds.comp130535_c0_seq1</t>
  </si>
  <si>
    <t>comp130583_c0_seq1</t>
  </si>
  <si>
    <t>Q8YTC2</t>
  </si>
  <si>
    <t>Uncharacterized WD repeat-containing protein alr2800</t>
  </si>
  <si>
    <t>PF00931;PF00400;</t>
  </si>
  <si>
    <t>cds.comp130583_c0_seq1</t>
  </si>
  <si>
    <t>comp130602_c0_seq1</t>
  </si>
  <si>
    <t>Q76B49</t>
  </si>
  <si>
    <t>CD63 antigen (CD antigen CD63)</t>
  </si>
  <si>
    <t>Felis catus (Cat) (Felis silvestris catus)</t>
  </si>
  <si>
    <t>cell adhesion [GO:0007155]; cell-matrix adhesion [GO:0007160]; cell migration [GO:0016477]; cell surface receptor signaling pathway [GO:0007166]; endosome to melanosome transport [GO:0035646]; pigment granule maturation [GO:0048757]; positive regulation of endocytosis [GO:0045807]; positive regulation of integrin-mediated signaling pathway [GO:2001046]; positive regulation of receptor internalization [GO:0002092]; protein transport [GO:0015031]; regulation of vascular endothelial growth factor signaling pathway [GO:1900746]</t>
  </si>
  <si>
    <t>PF00335;</t>
  </si>
  <si>
    <t>cds.comp130602_c0_seq1</t>
  </si>
  <si>
    <t>comp130646_c0_seq1</t>
  </si>
  <si>
    <t>Q9GKX6</t>
  </si>
  <si>
    <t>Aldose 1-epimerase (EC 5.1.3.3) (Galactose mutarotase)</t>
  </si>
  <si>
    <t>galactose metabolic process [GO:0006012]; glucose metabolic process [GO:0006006]</t>
  </si>
  <si>
    <t>PF01263;</t>
  </si>
  <si>
    <t>cds.comp130646_c0_seq1</t>
  </si>
  <si>
    <t>comp130646_c0_seq3</t>
  </si>
  <si>
    <t>P40801</t>
  </si>
  <si>
    <t>Bifunctional protein GAL10 [Includes: UDP-glucose 4-epimerase (EC 5.1.3.2) (Galactowaldenase); Aldose 1-epimerase (EC 5.1.3.3) (Galactose mutarotase)]</t>
  </si>
  <si>
    <t>Pachysolen tannophilus (Yeast)</t>
  </si>
  <si>
    <t>galactose metabolic process [GO:0006012]</t>
  </si>
  <si>
    <t>PF01263;PF16363;</t>
  </si>
  <si>
    <t>cds.comp130646_c0_seq3</t>
  </si>
  <si>
    <t>comp130649_c0_seq1</t>
  </si>
  <si>
    <t>Q99PL6</t>
  </si>
  <si>
    <t>UBX domain-containing protein 6 (UBX domain-containing protein 1)</t>
  </si>
  <si>
    <t>PF09409;PF00789;</t>
  </si>
  <si>
    <t>cds.comp130649_c0_seq1</t>
  </si>
  <si>
    <t>comp130649_c0_seq2</t>
  </si>
  <si>
    <t>Q8VBT9</t>
  </si>
  <si>
    <t>Tether containing UBX domain for GLUT4 (Alveolar soft part sarcoma chromosomal region candidate gene 1 protein homolog)</t>
  </si>
  <si>
    <t>glucose homeostasis [GO:0042593]; intracellular protein transport [GO:0006886]; membrane organization [GO:0061024]; regulation of glucose import [GO:0046324]</t>
  </si>
  <si>
    <t>PF11470;PF00789;</t>
  </si>
  <si>
    <t>cds.comp130649_c0_seq2</t>
  </si>
  <si>
    <t>comp130664_c0_seq2</t>
  </si>
  <si>
    <t>Q91WL5</t>
  </si>
  <si>
    <t>Cytochrome P450 4A12A (EC 1.14.14.1) (CYPIVA12)</t>
  </si>
  <si>
    <t>fatty acid metabolic process [GO:0006631]</t>
  </si>
  <si>
    <t>cds.comp130664_c0_seq2</t>
  </si>
  <si>
    <t>comp130772_c0_seq3</t>
  </si>
  <si>
    <t>Q3T077</t>
  </si>
  <si>
    <t>Tubulin polymerization-promoting protein family member 2</t>
  </si>
  <si>
    <t>PF05517;</t>
  </si>
  <si>
    <t>cds.comp130772_c0_seq3</t>
  </si>
  <si>
    <t>comp130851_c0_seq1</t>
  </si>
  <si>
    <t>Q5ZKQ3</t>
  </si>
  <si>
    <t>RNA polymerase II-associated protein 3</t>
  </si>
  <si>
    <t>PF13877;PF00515;PF13176;</t>
  </si>
  <si>
    <t>cds.comp130851_c0_seq1</t>
  </si>
  <si>
    <t>comp130898_c0_seq1</t>
  </si>
  <si>
    <t>P78509</t>
  </si>
  <si>
    <t>Reelin (EC 3.4.21.-)</t>
  </si>
  <si>
    <t>associative learning [GO:0008306]; axon guidance [GO:0007411]; brain development [GO:0007420]; cell adhesion [GO:0007155]; cell morphogenesis involved in differentiation [GO:0000904]; central nervous system development [GO:0007417]; cerebral cortex tangential migration [GO:0021800]; dendrite development [GO:0016358]; glial cell differentiation [GO:0010001]; hippocampus development [GO:0021766]; lateral motor column neuron migration [GO:0097477]; layer formation in cerebral cortex [GO:0021819]; long-term memory [GO:0007616]; long-term synaptic potentiation [GO:0060291]; modulation of synaptic transmission [GO:0050804]; neuron migration [GO:0001764]; NMDA glutamate receptor clustering [GO:0097114]; peptidyl-tyrosine phosphorylation [GO:0018108]; positive regulation of alpha-amino-3-hydroxy-5-methyl-4-isoxazole propionate selective glutamate receptor activity [GO:2000969]; positive regulation of CREB transcription factor activity [GO:0032793]; positive regulation of dendritic spine morphogenesis [GO:0061003]; positive regulation of excitatory postsynaptic potential [GO:2000463]; positive regulation of lateral motor column neuron migration [GO:1902078]; positive regulation of long-term synaptic potentiation [GO:1900273]; positive regulation of neuron projection development [GO:0010976]; positive regulation of peptidyl-tyrosine phosphorylation [GO:0050731]; positive regulation of phosphatidylinositol 3-kinase signaling [GO:0014068]; positive regulation of protein kinase activity [GO:0045860]; positive regulation of protein tyrosine kinase activity [GO:0061098]; positive regulation of small GTPase mediated signal transduction [GO:0051057]; positive regulation of synapse maturation [GO:0090129]; positive regulation of synaptic transmission, glutamatergic [GO:0051968]; positive regulation of TOR signaling [GO:0032008]; postsynaptic density protein 95 clustering [GO:0097119]; receptor localization to synapse [GO:0097120]; reelin-mediated signaling pathway [GO:0038026]; regulation of behavior [GO:0050795]; regulation of N-methyl-D-aspartate selective glutamate receptor activity [GO:2000310]; response to pain [GO:0048265]; spinal cord patterning [GO:0021511]; ventral spinal cord development [GO:0021517]</t>
  </si>
  <si>
    <t>cds.comp130898_c0_seq1</t>
  </si>
  <si>
    <t>comp130950_c0_seq1</t>
  </si>
  <si>
    <t>Q58CU2</t>
  </si>
  <si>
    <t>Band 4.1-like protein 5</t>
  </si>
  <si>
    <t>PF08736;PF09380;PF00373;PF09379;</t>
  </si>
  <si>
    <t>cds.comp130950_c0_seq1</t>
  </si>
  <si>
    <t>comp130959_c1_seq1</t>
  </si>
  <si>
    <t>Q98SP7</t>
  </si>
  <si>
    <t>Bardet-Biedl syndrome 2 protein homolog</t>
  </si>
  <si>
    <t>cilium assembly [GO:0042384]; cilium morphogenesis [GO:0060271]; determination of left/right symmetry [GO:0007368]; gastrulation [GO:0007369]; intracellular transport [GO:0046907]; Kupffer's vesicle development [GO:0070121]; melanosome transport [GO:0032402]; nonmotile primary cilium assembly [GO:0035058]; pigment granule aggregation in cell center [GO:0051877]; protein localization to ciliary membrane [GO:1903441]</t>
  </si>
  <si>
    <t>PF14782;PF14783;PF14781;</t>
  </si>
  <si>
    <t>cds.comp130959_c1_seq1</t>
  </si>
  <si>
    <t>comp130984_c0_seq1</t>
  </si>
  <si>
    <t>Q9NFT7</t>
  </si>
  <si>
    <t>Hexokinase type 2 (EC 2.7.1.1)</t>
  </si>
  <si>
    <t>cellular glucose homeostasis [GO:0001678]; fructose metabolic process [GO:0006000]; glucose metabolic process [GO:0006006]; glycolytic process [GO:0006096]; mannose metabolic process [GO:0006013]</t>
  </si>
  <si>
    <t>PF00349;PF03727;</t>
  </si>
  <si>
    <t>cds.comp130984_c0_seq1</t>
  </si>
  <si>
    <t>comp130989_c0_seq1</t>
  </si>
  <si>
    <t>Q5ZLM0</t>
  </si>
  <si>
    <t>Parafibromin (Cell division cycle protein 73 homolog)</t>
  </si>
  <si>
    <t>cell cycle [GO:0007049]; cellular response to lipopolysaccharide [GO:0071222]; endodermal cell fate commitment [GO:0001711]; histone H2B ubiquitination [GO:0033523]; histone monoubiquitination [GO:0010390]; mRNA polyadenylation [GO:0006378]; negative regulation of cell proliferation [GO:0008285]; negative regulation of epithelial cell proliferation [GO:0050680]; negative regulation of fibroblast proliferation [GO:0048147]; negative regulation of G1/S transition of mitotic cell cycle [GO:2000134]; negative regulation of myeloid cell differentiation [GO:0045638]; negative regulation of transcription from RNA polymerase II promoter [GO:0000122]; positive regulation of mRNA 3'-end processing [GO:0031442]; positive regulation of transcription elongation from RNA polymerase II promoter [GO:0032968]; positive regulation of transcription from RNA polymerase II promoter [GO:0045944]; positive regulation of Wnt signaling pathway [GO:0030177]; protein destabilization [GO:0031648]; stem cell population maintenance [GO:0019827]; transcription elongation from RNA polymerase II promoter [GO:0006368]</t>
  </si>
  <si>
    <t>PF05179;PF16050;</t>
  </si>
  <si>
    <t>cds.comp130989_c0_seq1</t>
  </si>
  <si>
    <t>comp131035_c0_seq1</t>
  </si>
  <si>
    <t>cds.comp131035_c0_seq1</t>
  </si>
  <si>
    <t>comp131035_c1_seq1</t>
  </si>
  <si>
    <t>Q8I7T3</t>
  </si>
  <si>
    <t>Substrate-adhesion molecule</t>
  </si>
  <si>
    <t>actin filament organization [GO:0007015]; cell morphogenesis [GO:0000902]; cell-substrate adhesion [GO:0031589]; mitotic cytokinesis [GO:0000281]; phagocytosis [GO:0006909]; protein localization to cell surface [GO:0034394]; protein stabilization [GO:0050821]</t>
  </si>
  <si>
    <t>cds.comp131035_c1_seq1</t>
  </si>
  <si>
    <t>comp131035_c2_seq1</t>
  </si>
  <si>
    <t>cds.comp131035_c2_seq1</t>
  </si>
  <si>
    <t>comp131093_c2_seq2</t>
  </si>
  <si>
    <t>Q865F1</t>
  </si>
  <si>
    <t>Microsomal triglyceride transfer protein large subunit</t>
  </si>
  <si>
    <t>phospholipid transport [GO:0015914]; plasma lipoprotein particle assembly [GO:0034377]; triglyceride transport [GO:0034197]</t>
  </si>
  <si>
    <t>PF01347;</t>
  </si>
  <si>
    <t>cds.comp131093_c2_seq2</t>
  </si>
  <si>
    <t>comp131093_c2_seq4</t>
  </si>
  <si>
    <t>O08601</t>
  </si>
  <si>
    <t>cholesterol homeostasis [GO:0042632]; cholesterol metabolic process [GO:0008203]; circadian rhythm [GO:0007623]; lipid metabolic process [GO:0006629]; lipoprotein metabolic process [GO:0042157]; lipoprotein transport [GO:0042953]; phospholipid transport [GO:0015914]; plasma lipoprotein particle assembly [GO:0034377]; protein lipidation [GO:0006497]; response to calcium ion [GO:0051592]; triglyceride metabolic process [GO:0006641]; triglyceride transport [GO:0034197]</t>
  </si>
  <si>
    <t>cds.comp131093_c2_seq4</t>
  </si>
  <si>
    <t>comp131113_c4_seq1</t>
  </si>
  <si>
    <t>P82147</t>
  </si>
  <si>
    <t>Protein lethal(2)essential for life (Protein Efl21)</t>
  </si>
  <si>
    <t>multicellular organism development [GO:0007275]; protein refolding [GO:0042026]; regulation of translational initiation by eIF2 alpha phosphorylation [GO:0010998]; response to heat [GO:0009408]; sarcomere organization [GO:0045214]</t>
  </si>
  <si>
    <t>PF00011;</t>
  </si>
  <si>
    <t>cds.comp131113_c4_seq1</t>
  </si>
  <si>
    <t>comp131211_c0_seq2</t>
  </si>
  <si>
    <t>Q9D7M1</t>
  </si>
  <si>
    <t>Glucose-induced degradation protein 8 homolog (Two hybrid-associated protein 1 with RanBPM) (Twa1)</t>
  </si>
  <si>
    <t>PF10607;PF08513;</t>
  </si>
  <si>
    <t>cds.comp131211_c0_seq2</t>
  </si>
  <si>
    <t>comp131226_c1_seq4</t>
  </si>
  <si>
    <t>Q80T79</t>
  </si>
  <si>
    <t>CUB and sushi domain-containing protein 3 (CUB and sushi multiple domains protein 3)</t>
  </si>
  <si>
    <t>PF00431;PF00084;</t>
  </si>
  <si>
    <t>cds.comp131226_c1_seq4</t>
  </si>
  <si>
    <t>comp131275_c0_seq1</t>
  </si>
  <si>
    <t>D2XV59</t>
  </si>
  <si>
    <t>GTP-binding protein 1</t>
  </si>
  <si>
    <t>positive regulation of mRNA catabolic process [GO:0061014]; translational elongation [GO:0006414]</t>
  </si>
  <si>
    <t>cds.comp131275_c0_seq1</t>
  </si>
  <si>
    <t>comp131281_c0_seq1</t>
  </si>
  <si>
    <t>Q869C3</t>
  </si>
  <si>
    <t>Acetylcholinesterase (AChE) (EC 3.1.1.7)</t>
  </si>
  <si>
    <t>neurotransmitter catabolic process [GO:0042135]</t>
  </si>
  <si>
    <t>PF00135;</t>
  </si>
  <si>
    <t>cds.comp131281_c0_seq1</t>
  </si>
  <si>
    <t>comp131300_c0_seq2</t>
  </si>
  <si>
    <t>Q5XIU9</t>
  </si>
  <si>
    <t>Membrane-associated progesterone receptor component 2</t>
  </si>
  <si>
    <t>PF00173;</t>
  </si>
  <si>
    <t>cds.comp131300_c0_seq2</t>
  </si>
  <si>
    <t>comp131385_c0_seq3</t>
  </si>
  <si>
    <t>O95563</t>
  </si>
  <si>
    <t>Mitochondrial pyruvate carrier 2 (Brain protein 44)</t>
  </si>
  <si>
    <t>mitochondrial acetyl-CoA biosynthetic process from pyruvate [GO:0061732]; mitochondrial pyruvate transmembrane transport [GO:1902361]; positive regulation of insulin secretion involved in cellular response to glucose stimulus [GO:0035774]</t>
  </si>
  <si>
    <t>PF03650;</t>
  </si>
  <si>
    <t>cds.comp131385_c0_seq3</t>
  </si>
  <si>
    <t>comp131401_c1_seq1</t>
  </si>
  <si>
    <t>Q2PZI1</t>
  </si>
  <si>
    <t>Probable C-mannosyltransferase DPY19L1 (EC 2.4.1.-) (Dpy-19-like protein 1) (Protein dpy-19 homolog 1)</t>
  </si>
  <si>
    <t>protein C-linked glycosylation via 2'-alpha-mannosyl-L-tryptophan [GO:0018406]</t>
  </si>
  <si>
    <t>PF10034;</t>
  </si>
  <si>
    <t>cds.comp131401_c1_seq1</t>
  </si>
  <si>
    <t>comp131443_c0_seq1</t>
  </si>
  <si>
    <t>Q9N1T2</t>
  </si>
  <si>
    <t>X-linked retinitis pigmentosa GTPase regulator</t>
  </si>
  <si>
    <t>Canis lupus familiaris (Dog) (Canis familiaris)</t>
  </si>
  <si>
    <t>cilium assembly [GO:0042384]; intraciliary transport [GO:0042073]; response to stimulus [GO:0050896]; visual perception [GO:0007601]</t>
  </si>
  <si>
    <t>PF00415;</t>
  </si>
  <si>
    <t>cds.comp131443_c0_seq1</t>
  </si>
  <si>
    <t>comp131445_c0_seq2</t>
  </si>
  <si>
    <t>Q6DKE0</t>
  </si>
  <si>
    <t>Trans-1,2-dihydrobenzene-1,2-diol dehydrogenase (EC 1.3.1.20) (D-xylose 1-dehydrogenase) (D-xylose-NADP dehydrogenase) (EC 1.1.1.179) (Dimeric dihydrodiol dehydrogenase)</t>
  </si>
  <si>
    <t>PF01408;</t>
  </si>
  <si>
    <t>cds.comp131445_c0_seq2</t>
  </si>
  <si>
    <t>comp131559_c0_seq2</t>
  </si>
  <si>
    <t>Q96G03</t>
  </si>
  <si>
    <t>Phosphoglucomutase-2 (PGM 2) (EC 5.4.2.2) (Glucose phosphomutase 2) (Phosphodeoxyribomutase) (Phosphopentomutase) (EC 5.4.2.7)</t>
  </si>
  <si>
    <t>deoxyribose phosphate catabolic process [GO:0046386]; galactose catabolic process [GO:0019388]; glucose metabolic process [GO:0006006]; glycogen biosynthetic process [GO:0005978]; glycogen catabolic process [GO:0005980]; pentose-phosphate shunt [GO:0006098]</t>
  </si>
  <si>
    <t>PF02878;PF02879;PF02880;PF00408;</t>
  </si>
  <si>
    <t>cds.comp131559_c0_seq2</t>
  </si>
  <si>
    <t>comp131646_c0_seq1</t>
  </si>
  <si>
    <t>Q7M3Y3</t>
  </si>
  <si>
    <t>Troponin I (TnI)</t>
  </si>
  <si>
    <t>Chlamys nipponensis akazara (Akazara scallop) (Japanese scallop)</t>
  </si>
  <si>
    <t>PF00992;</t>
  </si>
  <si>
    <t>cds.comp131646_c0_seq1</t>
  </si>
  <si>
    <t>comp131649_c0_seq1</t>
  </si>
  <si>
    <t>A7SE07</t>
  </si>
  <si>
    <t>Cytosolic Fe-S cluster assembly factor NUBP2 homolog</t>
  </si>
  <si>
    <t>Nematostella vectensis (Starlet sea anemone)</t>
  </si>
  <si>
    <t>PF10609;</t>
  </si>
  <si>
    <t>cds.comp131649_c0_seq1</t>
  </si>
  <si>
    <t>comp131652_c1_seq3</t>
  </si>
  <si>
    <t>A2BD83</t>
  </si>
  <si>
    <t>RNA polymerase II-associated factor 1 homolog</t>
  </si>
  <si>
    <t>histone modification [GO:0016570]; negative regulation of transcription from RNA polymerase II promoter [GO:0000122]; positive regulation of transcription elongation from RNA polymerase II promoter [GO:0032968]; positive regulation of transcription from RNA polymerase II promoter [GO:0045944]; transcription elongation from RNA polymerase II promoter [GO:0006368]</t>
  </si>
  <si>
    <t>PF03985;</t>
  </si>
  <si>
    <t>cds.comp131652_c1_seq3</t>
  </si>
  <si>
    <t>comp131652_c1_seq4</t>
  </si>
  <si>
    <t>Q6P2Y1</t>
  </si>
  <si>
    <t>cds.comp131652_c1_seq4</t>
  </si>
  <si>
    <t>comp131695_c0_seq3</t>
  </si>
  <si>
    <t>Q62009</t>
  </si>
  <si>
    <t>Periostin (PN) (Osteoblast-specific factor 2) (OSF-2)</t>
  </si>
  <si>
    <t>bone regeneration [GO:1990523]; cell adhesion [GO:0007155]; cellular response to fibroblast growth factor stimulus [GO:0044344]; cellular response to transforming growth factor beta stimulus [GO:0071560]; cellular response to tumor necrosis factor [GO:0071356]; cellular response to vitamin K [GO:0071307]; extracellular matrix organization [GO:0030198]; negative regulation of cell-matrix adhesion [GO:0001953]; negative regulation of substrate adhesion-dependent cell spreading [GO:1900025]; neuron projection extension [GO:1990138]; positive regulation of chemokine (C-C motif) ligand 2 secretion [GO:1904209]; positive regulation of smooth muscle cell migration [GO:0014911]; regulation of Notch signaling pathway [GO:0008593]; regulation of systemic arterial blood pressure [GO:0003073]; response to estradiol [GO:0032355]; response to hypoxia [GO:0001666]; response to mechanical stimulus [GO:0009612]; response to muscle activity [GO:0014850]; tissue development [GO:0009888]</t>
  </si>
  <si>
    <t>PF02469;</t>
  </si>
  <si>
    <t>cds.comp131695_c0_seq3</t>
  </si>
  <si>
    <t>comp131730_c0_seq1</t>
  </si>
  <si>
    <t>O15116</t>
  </si>
  <si>
    <t>U6 snRNA-associated Sm-like protein LSm1 (Cancer-associated Sm-like) (Small nuclear ribonuclear CaSm)</t>
  </si>
  <si>
    <t>deadenylation-dependent decapping of nuclear-transcribed mRNA [GO:0000290]; exonucleolytic nuclear-transcribed mRNA catabolic process involved in deadenylation-dependent decay [GO:0043928]; histone mRNA catabolic process [GO:0071044]; mRNA processing [GO:0006397]; negative regulation of neuron differentiation [GO:0045665]; RNA splicing [GO:0008380]; RNA splicing, via transesterification reactions [GO:0000375]; stem cell population maintenance [GO:0019827]</t>
  </si>
  <si>
    <t>PF01423;</t>
  </si>
  <si>
    <t>cds.comp131730_c0_seq1</t>
  </si>
  <si>
    <t>comp131730_c0_seq2</t>
  </si>
  <si>
    <t>cds.comp131730_c0_seq2</t>
  </si>
  <si>
    <t>comp131783_c0_seq4</t>
  </si>
  <si>
    <t>Q92542</t>
  </si>
  <si>
    <t>Nicastrin</t>
  </si>
  <si>
    <t>amyloid precursor protein catabolic process [GO:0042987]; beta-amyloid metabolic process [GO:0050435]; ephrin receptor signaling pathway [GO:0048013]; epithelial cell proliferation [GO:0050673]; membrane protein ectodomain proteolysis [GO:0006509]; membrane protein intracellular domain proteolysis [GO:0031293]; myeloid cell homeostasis [GO:0002262]; Notch receptor processing [GO:0007220]; Notch signaling pathway [GO:0007219]; positive regulation of apoptotic process [GO:0043065]; positive regulation of catalytic activity [GO:0043085]; protein processing [GO:0016485]; proteolysis [GO:0006508]; T cell proliferation [GO:0042098]</t>
  </si>
  <si>
    <t>PF05450;</t>
  </si>
  <si>
    <t>cds.comp131783_c0_seq4</t>
  </si>
  <si>
    <t>comp131783_c0_seq5</t>
  </si>
  <si>
    <t>Q9VC27</t>
  </si>
  <si>
    <t>cytoskeleton organization [GO:0007010]; lateral inhibition [GO:0046331]; membrane protein ectodomain proteolysis [GO:0006509]; Notch receptor processing [GO:0007220]; Notch signaling pathway [GO:0007219]; photoreceptor cell morphogenesis [GO:0008594]; protein processing [GO:0016485]; R8 cell development [GO:0045463]; regulation of compound eye photoreceptor development [GO:0045314]</t>
  </si>
  <si>
    <t>cds.comp131783_c0_seq5</t>
  </si>
  <si>
    <t>comp131821_c0_seq3</t>
  </si>
  <si>
    <t>Q92047</t>
  </si>
  <si>
    <t>Protein-L-isoaspartate(D-aspartate) O-methyltransferase (PIMT) (EC 2.1.1.77) (L-isoaspartyl protein carboxyl methyltransferase) (Protein L-isoaspartyl/D-aspartyl methyltransferase) (Protein-beta-aspartate methyltransferase)</t>
  </si>
  <si>
    <t>cds.comp131821_c0_seq3</t>
  </si>
  <si>
    <t>comp131848_c1_seq1</t>
  </si>
  <si>
    <t>O35490</t>
  </si>
  <si>
    <t>Betaine--homocysteine S-methyltransferase 1 (EC 2.1.1.5)</t>
  </si>
  <si>
    <t>amino-acid betaine catabolic process [GO:0006579]; amino-acid betaine metabolic process [GO:0006577]; L-methionine salvage [GO:0071267]; methionine biosynthetic process [GO:0009086]</t>
  </si>
  <si>
    <t>PF02574;</t>
  </si>
  <si>
    <t>cds.comp131848_c1_seq1</t>
  </si>
  <si>
    <t>comp131879_c0_seq1</t>
  </si>
  <si>
    <t>Q4PRC2</t>
  </si>
  <si>
    <t>Glutamate decarboxylase 2 (EC 4.1.1.15) (65 kDa glutamic acid decarboxylase) (GAD-65) (Glutamate decarboxylase 65 kDa isoform)</t>
  </si>
  <si>
    <t>carboxylic acid metabolic process [GO:0019752]; neurotransmitter biosynthetic process [GO:0042136]</t>
  </si>
  <si>
    <t>cds.comp131879_c0_seq1</t>
  </si>
  <si>
    <t>comp131899_c1_seq1</t>
  </si>
  <si>
    <t>Q9NZ32</t>
  </si>
  <si>
    <t>Actin-related protein 10 (Actin-related protein 11) (hARP11)</t>
  </si>
  <si>
    <t>microtubule-based movement [GO:0007018]</t>
  </si>
  <si>
    <t>PF00022;</t>
  </si>
  <si>
    <t>cds.comp131899_c1_seq1</t>
  </si>
  <si>
    <t>comp131951_c0_seq1</t>
  </si>
  <si>
    <t>Q22472</t>
  </si>
  <si>
    <t>Resistance to inhibitors of cholinesterase protein 3</t>
  </si>
  <si>
    <t>positive regulation of synaptic transmission, cholinergic [GO:0032224]; protein localization to cell surface [GO:0034394]; synaptic transmission, cholinergic [GO:0007271]</t>
  </si>
  <si>
    <t>PF15361;</t>
  </si>
  <si>
    <t>cds.comp131951_c0_seq1</t>
  </si>
  <si>
    <t>comp131955_c0_seq1</t>
  </si>
  <si>
    <t>Q58DT4</t>
  </si>
  <si>
    <t>Pyrroline-5-carboxylate reductase 1, mitochondrial (P5C reductase 1) (P5CR 1) (EC 1.5.1.2)</t>
  </si>
  <si>
    <t>cellular response to oxidative stress [GO:0034599]; L-proline biosynthetic process [GO:0055129]; negative regulation of hydrogen peroxide-induced cell death [GO:1903206]; proline biosynthetic process [GO:0006561]; regulation of mitochondrial membrane potential [GO:0051881]</t>
  </si>
  <si>
    <t>PF03807;PF14748;</t>
  </si>
  <si>
    <t>cds.comp131955_c0_seq1</t>
  </si>
  <si>
    <t>comp131976_c0_seq6</t>
  </si>
  <si>
    <t>Q94521</t>
  </si>
  <si>
    <t>Dopamine N-acetyltransferase (EC 2.3.1.87) (Arylalkylamine N-acetyltransferase) (aaNAT1)</t>
  </si>
  <si>
    <t>catecholamine metabolic process [GO:0006584]; developmental pigmentation [GO:0048066]; dopamine catabolic process [GO:0042420]; melatonin biosynthetic process [GO:0030187]; octopamine catabolic process [GO:0046334]; regulation of circadian sleep/wake cycle, sleep [GO:0045187]; serotonin catabolic process [GO:0042429]; sleep [GO:0030431]</t>
  </si>
  <si>
    <t>PF00583;</t>
  </si>
  <si>
    <t>cds.comp131976_c0_seq6</t>
  </si>
  <si>
    <t>comp132012_c0_seq4</t>
  </si>
  <si>
    <t>Q86YJ7</t>
  </si>
  <si>
    <t>Ankyrin repeat domain-containing protein 13B</t>
  </si>
  <si>
    <t>PF12796;PF11904;</t>
  </si>
  <si>
    <t>cds.comp132012_c0_seq4</t>
  </si>
  <si>
    <t>comp132012_c0_seq5</t>
  </si>
  <si>
    <t>Q6PD24</t>
  </si>
  <si>
    <t>Ankyrin repeat domain-containing protein 13D</t>
  </si>
  <si>
    <t>cds.comp132012_c0_seq5</t>
  </si>
  <si>
    <t>comp132076_c0_seq2</t>
  </si>
  <si>
    <t>cds.comp132076_c0_seq2</t>
  </si>
  <si>
    <t>Overexpressed-Trip</t>
  </si>
  <si>
    <t>comp132076_c0_seq5</t>
  </si>
  <si>
    <t>cds.comp132076_c0_seq5</t>
  </si>
  <si>
    <t>comp132187_c0_seq2</t>
  </si>
  <si>
    <t>O69060</t>
  </si>
  <si>
    <t>Probable alpha-ketoglutarate-dependent hypophosphite dioxygenase (EC 1.-.-.-)</t>
  </si>
  <si>
    <t>Pseudomonas stutzeri (Pseudomonas perfectomarina)</t>
  </si>
  <si>
    <t>PF05721;</t>
  </si>
  <si>
    <t>cds.comp132187_c0_seq2</t>
  </si>
  <si>
    <t>comp132187_c0_seq4</t>
  </si>
  <si>
    <t>Q9NAM7</t>
  </si>
  <si>
    <t>Phytanoyl-CoA dioxygenase domain-containing protein 1 homolog (EC 1.-.-.-)</t>
  </si>
  <si>
    <t>cds.comp132187_c0_seq4</t>
  </si>
  <si>
    <t>comp132211_c0_seq1</t>
  </si>
  <si>
    <t>P30047</t>
  </si>
  <si>
    <t>GTP cyclohydrolase 1 feedback regulatory protein (GFRP) (GTP cyclohydrolase I feedback regulatory protein) (p35)</t>
  </si>
  <si>
    <t>negative regulation of biosynthetic process [GO:0009890]; negative regulation of GTP cyclohydrolase I activity [GO:0043105]; neurotransmitter metabolic process [GO:0042133]; nitric oxide biosynthetic process [GO:0006809]; protein heterooligomerization [GO:0051291]; regulation of nitric-oxide synthase activity [GO:0050999]</t>
  </si>
  <si>
    <t>PF06399;</t>
  </si>
  <si>
    <t>cds.comp132211_c0_seq1</t>
  </si>
  <si>
    <t>comp132372_c0_seq1</t>
  </si>
  <si>
    <t>cds.comp132372_c0_seq1</t>
  </si>
  <si>
    <t>comp132380_c1_seq12</t>
  </si>
  <si>
    <t>Q8WN95</t>
  </si>
  <si>
    <t>Inositol 1,4,5-trisphosphate receptor type 3 (IP3 receptor isoform 3) (IP3R 3) (InsP3R3) (Type 3 inositol 1,4,5-trisphosphate receptor) (Type 3 InsP3 receptor)</t>
  </si>
  <si>
    <t>calcium ion transport [GO:0006816]; calcium ion transport into cytosol [GO:0060402]</t>
  </si>
  <si>
    <t>PF08709;PF00520;PF02815;PF08454;PF01365;</t>
  </si>
  <si>
    <t>cds.comp132380_c1_seq12</t>
  </si>
  <si>
    <t>comp132404_c2_seq1</t>
  </si>
  <si>
    <t>A7S1L6</t>
  </si>
  <si>
    <t>GDP-fucose transporter 1 (Solute carrier family 35 member C1 homolog)</t>
  </si>
  <si>
    <t>carbohydrate transport [GO:0008643]</t>
  </si>
  <si>
    <t>PF03151;</t>
  </si>
  <si>
    <t>cds.comp132404_c2_seq1</t>
  </si>
  <si>
    <t>comp132409_c0_seq1</t>
  </si>
  <si>
    <t>O02776</t>
  </si>
  <si>
    <t>Poly(ADP-ribose) glycohydrolase (EC 3.2.1.143)</t>
  </si>
  <si>
    <t>carbohydrate metabolic process [GO:0005975]</t>
  </si>
  <si>
    <t>PF05028;</t>
  </si>
  <si>
    <t>cds.comp132409_c0_seq1</t>
  </si>
  <si>
    <t>comp132426_c0_seq1</t>
  </si>
  <si>
    <t>Q9NX08</t>
  </si>
  <si>
    <t>COMM domain-containing protein 8</t>
  </si>
  <si>
    <t>regulation of transcription, DNA-templated [GO:0006355]; transcription, DNA-templated [GO:0006351]</t>
  </si>
  <si>
    <t>PF07258;</t>
  </si>
  <si>
    <t>cds.comp132426_c0_seq1</t>
  </si>
  <si>
    <t>comp132587_c0_seq1</t>
  </si>
  <si>
    <t>P56603</t>
  </si>
  <si>
    <t>Secretory carrier-associated membrane protein 1 (Secretory carrier membrane protein 1) (SCAMP 37)</t>
  </si>
  <si>
    <t>endocytosis [GO:0006897]; protein transport [GO:0015031]</t>
  </si>
  <si>
    <t>PF04144;</t>
  </si>
  <si>
    <t>cds.comp132587_c0_seq1</t>
  </si>
  <si>
    <t>comp132601_c0_seq1</t>
  </si>
  <si>
    <t>Q6PAJ1</t>
  </si>
  <si>
    <t>Breakpoint cluster region protein (EC 2.7.11.1)</t>
  </si>
  <si>
    <t>actin cytoskeleton organization [GO:0030036]; brain development [GO:0007420]; inner ear morphogenesis [GO:0042472]; intracellular signal transduction [GO:0035556]; negative regulation of blood vessel remodeling [GO:0060313]; negative regulation of cell migration [GO:0030336]; negative regulation of cellular extravasation [GO:0002692]; negative regulation of inflammatory response [GO:0050728]; negative regulation of neutrophil degranulation [GO:0043314]; neuromuscular process controlling balance [GO:0050885]; platelet-derived growth factor receptor signaling pathway [GO:0048008]; positive regulation of phagocytosis [GO:0050766]; protein autophosphorylation [GO:0046777]; regulation of cell cycle [GO:0051726]; regulation of Rho protein signal transduction [GO:0035023]; regulation of vascular permeability [GO:0043114]; response to lipopolysaccharide [GO:0032496]</t>
  </si>
  <si>
    <t>PF09036;PF00168;PF00620;PF00621;</t>
  </si>
  <si>
    <t>cds.comp132601_c0_seq1</t>
  </si>
  <si>
    <t>comp132601_c0_seq8</t>
  </si>
  <si>
    <t>cds.comp132601_c0_seq8</t>
  </si>
  <si>
    <t>comp132664_c1_seq2</t>
  </si>
  <si>
    <t>Q68FT1</t>
  </si>
  <si>
    <t>Ubiquinone biosynthesis protein COQ9, mitochondrial</t>
  </si>
  <si>
    <t>mitochondrial electron transport, NADH to ubiquinone [GO:0006120]; ubiquinone biosynthetic process [GO:0006744]</t>
  </si>
  <si>
    <t>PF08511;</t>
  </si>
  <si>
    <t>cds.comp132664_c1_seq2</t>
  </si>
  <si>
    <t>comp132672_c0_seq1</t>
  </si>
  <si>
    <t>Q9QWG7</t>
  </si>
  <si>
    <t>Sulfotransferase family cytosolic 1B member 1 (ST1B1) (Sulfotransferase 1B1) (EC 2.8.2.-) (DOPA/tyrosine sulfotransferase)</t>
  </si>
  <si>
    <t>epithelial cell differentiation [GO:0030855]; flavonoid metabolic process [GO:0009812]; phenol-containing compound metabolic process [GO:0018958]; steroid metabolic process [GO:0008202]; sulfation [GO:0051923]; thyroid hormone metabolic process [GO:0042403]; xenobiotic metabolic process [GO:0006805]</t>
  </si>
  <si>
    <t>cds.comp132672_c0_seq1</t>
  </si>
  <si>
    <t>comp132677_c0_seq1</t>
  </si>
  <si>
    <t>P32320</t>
  </si>
  <si>
    <t>Cytidine deaminase (EC 3.5.4.5) (Cytidine aminohydrolase)</t>
  </si>
  <si>
    <t>cell surface receptor signaling pathway [GO:0007166]; cytidine deamination [GO:0009972]; cytosine metabolic process [GO:0019858]; negative regulation of cell growth [GO:0030308]; negative regulation of nucleotide metabolic process [GO:0045980]; protein homotetramerization [GO:0051289]; pyrimidine-containing compound salvage [GO:0008655]; pyrimidine nucleoside salvage [GO:0043097]</t>
  </si>
  <si>
    <t>PF00383;</t>
  </si>
  <si>
    <t>cds.comp132677_c0_seq1</t>
  </si>
  <si>
    <t>comp132713_c0_seq1</t>
  </si>
  <si>
    <t>O14880</t>
  </si>
  <si>
    <t>Microsomal glutathione S-transferase 3 (Microsomal GST-3) (EC 2.5.1.18) (Microsomal GST-III)</t>
  </si>
  <si>
    <t>glutathione derivative biosynthetic process [GO:1901687]; lipid metabolic process [GO:0006629]; response to organonitrogen compound [GO:0010243]; signal transduction [GO:0007165]; xenobiotic metabolic process [GO:0006805]</t>
  </si>
  <si>
    <t>PF01124;</t>
  </si>
  <si>
    <t>cds.comp132713_c0_seq1</t>
  </si>
  <si>
    <t>comp132717_c0_seq2</t>
  </si>
  <si>
    <t>Q9QYG6</t>
  </si>
  <si>
    <t>Cytochrome P450 2D27 (EC 1.14.14.-) (CYPIID27)</t>
  </si>
  <si>
    <t>cds.comp132717_c0_seq2</t>
  </si>
  <si>
    <t>comp132751_c0_seq1</t>
  </si>
  <si>
    <t>P27600</t>
  </si>
  <si>
    <t>Guanine nucleotide-binding protein subunit alpha-12 (G alpha-12) (G-protein subunit alpha-12)</t>
  </si>
  <si>
    <t>adenylate cyclase-modulating G-protein coupled receptor signaling pathway [GO:0007188]; cell differentiation [GO:0030154]; embryonic digit morphogenesis [GO:0042733]; G-protein coupled receptor signaling pathway [GO:0007186]; intracellular signal transduction [GO:0035556]; in utero embryonic development [GO:0001701]; regulation of cell shape [GO:0008360]; regulation of fibroblast migration [GO:0010762]; regulation of proteasomal ubiquitin-dependent protein catabolic process [GO:0032434]; regulation of TOR signaling [GO:0032006]; response to drug [GO:0042493]; Rho protein signal transduction [GO:0007266]</t>
  </si>
  <si>
    <t>PF00503;</t>
  </si>
  <si>
    <t>cds.comp132751_c0_seq1</t>
  </si>
  <si>
    <t>comp132751_c0_seq5</t>
  </si>
  <si>
    <t>cds.comp132751_c0_seq5</t>
  </si>
  <si>
    <t>comp132810_c0_seq1</t>
  </si>
  <si>
    <t>Q8CHY6</t>
  </si>
  <si>
    <t>Transcriptional repressor p66 alpha (GATA zinc finger domain-containing protein 2A)</t>
  </si>
  <si>
    <t>anterior neuropore closure [GO:0021506]; blood vessel development [GO:0001568]; DNA methylation [GO:0006306]; embryonic body morphogenesis [GO:0010172]; in utero embryonic development [GO:0001701]; negative regulation of transcription, DNA-templated [GO:0045892]; negative regulation of transcription from RNA polymerase II promoter [GO:0000122]; neural fold formation [GO:0001842]; programmed cell death [GO:0012501]; transcription, DNA-templated [GO:0006351]</t>
  </si>
  <si>
    <t>PF16563;</t>
  </si>
  <si>
    <t>cds.comp132810_c0_seq1</t>
  </si>
  <si>
    <t>comp132810_c1_seq1</t>
  </si>
  <si>
    <t>Q8VHR5</t>
  </si>
  <si>
    <t>Transcriptional repressor p66-beta (GATA zinc finger domain-containing protein 2B) (p66/p68)</t>
  </si>
  <si>
    <t>ATP-dependent chromatin remodeling [GO:0043044]; DNA methylation [GO:0006306]; negative regulation of transcription from RNA polymerase II promoter [GO:0000122]; transcription, DNA-templated [GO:0006351]</t>
  </si>
  <si>
    <t>PF00320;PF16563;</t>
  </si>
  <si>
    <t>cds.comp132810_c1_seq1</t>
  </si>
  <si>
    <t>comp132853_c0_seq1</t>
  </si>
  <si>
    <t>Q2M389</t>
  </si>
  <si>
    <t>WASH complex subunit 7 (Strumpellin and WASH-interacting protein) (SWIP)</t>
  </si>
  <si>
    <t>endosomal transport [GO:0016197]; endosome organization [GO:0007032]; protein transport [GO:0015031]</t>
  </si>
  <si>
    <t>PF14746;PF14744;PF14745;</t>
  </si>
  <si>
    <t>cds.comp132853_c0_seq1</t>
  </si>
  <si>
    <t>comp132853_c0_seq2</t>
  </si>
  <si>
    <t>cds.comp132853_c0_seq2</t>
  </si>
  <si>
    <t>comp132872_c0_seq1</t>
  </si>
  <si>
    <t>Q92621</t>
  </si>
  <si>
    <t>Nuclear pore complex protein Nup205 (205 kDa nucleoporin) (Nucleoporin Nup205)</t>
  </si>
  <si>
    <t>gene silencing by RNA [GO:0031047]; intracellular transport of virus [GO:0075733]; mitotic nuclear envelope disassembly [GO:0007077]; mRNA export from nucleus [GO:0006406]; nuclear pore complex assembly [GO:0051292]; nucleocytoplasmic transport [GO:0006913]; protein import into nucleus, docking [GO:0000059]; protein sumoylation [GO:0016925]; regulation of cellular response to heat [GO:1900034]; regulation of glucose transport [GO:0010827]; tRNA export from nucleus [GO:0006409]; viral process [GO:0016032]; viral transcription [GO:0019083]</t>
  </si>
  <si>
    <t>PF11894;</t>
  </si>
  <si>
    <t>cds.comp132872_c0_seq1</t>
  </si>
  <si>
    <t>comp132880_c1_seq1</t>
  </si>
  <si>
    <t>Q3BCR0</t>
  </si>
  <si>
    <t>Thiopurine S-methyltransferase (EC 2.1.1.67) (Thiopurine methyltransferase)</t>
  </si>
  <si>
    <t>Panthera leo (Lion)</t>
  </si>
  <si>
    <t>PF05724;</t>
  </si>
  <si>
    <t>cds.comp132880_c1_seq1</t>
  </si>
  <si>
    <t>comp132885_c1_seq1</t>
  </si>
  <si>
    <t>Q2YDG0</t>
  </si>
  <si>
    <t>G-protein coupled receptor family C group 5 member C</t>
  </si>
  <si>
    <t>PF00003;</t>
  </si>
  <si>
    <t>cds.comp132885_c1_seq1</t>
  </si>
  <si>
    <t>comp132922_c0_seq2</t>
  </si>
  <si>
    <t>Q93RV9</t>
  </si>
  <si>
    <t>Ectoine dioxygenase (EC 1.14.11.-) (Ectoine hydroxylase)</t>
  </si>
  <si>
    <t>Streptomyces coelicolor (strain ATCC BAA-471 / A3(2) / M145)</t>
  </si>
  <si>
    <t>ectoine catabolic process [GO:0042400]</t>
  </si>
  <si>
    <t>cds.comp132922_c0_seq2</t>
  </si>
  <si>
    <t>comp133021_c0_seq3</t>
  </si>
  <si>
    <t>A9UMP7</t>
  </si>
  <si>
    <t>Enolase 4 (EC 4.2.1.11) (2-phospho-D-glycerate hydro-lyase)</t>
  </si>
  <si>
    <t>glycolytic process [GO:0006096]</t>
  </si>
  <si>
    <t>PF00113;PF03952;</t>
  </si>
  <si>
    <t>cds.comp133021_c0_seq3</t>
  </si>
  <si>
    <t>comp133041_c1_seq3</t>
  </si>
  <si>
    <t>Q09332</t>
  </si>
  <si>
    <t>UDP-glucose:glycoprotein glucosyltransferase (UGT) (dUGT) (EC 2.4.1.-) (UDP--Glc:glycoprotein glucosyltransferase)</t>
  </si>
  <si>
    <t>PF01501;PF06427;</t>
  </si>
  <si>
    <t>cds.comp133041_c1_seq3</t>
  </si>
  <si>
    <t>comp133063_c0_seq1</t>
  </si>
  <si>
    <t>Q5PQQ9</t>
  </si>
  <si>
    <t>Centrosomal protein of 70 kDa (Cep70)</t>
  </si>
  <si>
    <t>cds.comp133063_c0_seq1</t>
  </si>
  <si>
    <t>comp133155_c1_seq1</t>
  </si>
  <si>
    <t>B1AY13</t>
  </si>
  <si>
    <t>Ubiquitin carboxyl-terminal hydrolase 24 (EC 3.4.19.12) (Deubiquitinating enzyme 24) (Ubiquitin thioesterase 24) (Ubiquitin-specific-processing protease 24)</t>
  </si>
  <si>
    <t>cell migration [GO:0016477]; protein deubiquitination [GO:0016579]; ubiquitin-dependent protein catabolic process [GO:0006511]</t>
  </si>
  <si>
    <t>PF00443;</t>
  </si>
  <si>
    <t>cds.comp133155_c1_seq1</t>
  </si>
  <si>
    <t>comp133167_c0_seq1</t>
  </si>
  <si>
    <t>O70497</t>
  </si>
  <si>
    <t>Ficolin-2 (Collagen/fibrinogen domain-containing protein 2) (Ficolin-B) (Ficolin-beta) (L-ficolin)</t>
  </si>
  <si>
    <t>cell surface pattern recognition receptor signaling pathway [GO:0002752]; complement activation, lectin pathway [GO:0001867]; G-protein coupled receptor signaling pathway [GO:0007186]; negative regulation of viral entry into host cell [GO:0046597]; positive regulation of interleukin-8 secretion [GO:2000484]; protein localization to cell surface [GO:0034394]; recognition of apoptotic cell [GO:0043654]</t>
  </si>
  <si>
    <t>PF01391;PF00147;</t>
  </si>
  <si>
    <t>cds.comp133167_c0_seq1</t>
  </si>
  <si>
    <t>comp133167_c0_seq2</t>
  </si>
  <si>
    <t>Q9WTS8</t>
  </si>
  <si>
    <t>Ficolin-1 (Collagen/fibrinogen domain-containing protein 1) (Ficolin-A) (Ficolin-alpha) (M-ficolin)</t>
  </si>
  <si>
    <t>cell surface pattern recognition receptor signaling pathway [GO:0002752]; G-protein coupled receptor signaling pathway [GO:0007186]; innate immune response [GO:0045087]; positive regulation of interleukin-8 secretion [GO:2000484]</t>
  </si>
  <si>
    <t>cds.comp133167_c0_seq2</t>
  </si>
  <si>
    <t>comp133169_c0_seq1</t>
  </si>
  <si>
    <t>Q15637</t>
  </si>
  <si>
    <t>Splicing factor 1 (Mammalian branch point-binding protein) (BBP) (mBBP) (Transcription factor ZFM1) (Zinc finger gene in MEN1 locus) (Zinc finger protein 162)</t>
  </si>
  <si>
    <t>Leydig cell differentiation [GO:0033327]; male sex determination [GO:0030238]; mRNA 3'-splice site recognition [GO:0000389]; mRNA splicing, via spliceosome [GO:0000398]; negative regulation of smooth muscle cell proliferation [GO:0048662]; regulation of steroid biosynthetic process [GO:0050810]; regulation of transcription, DNA-templated [GO:0006355]; spliceosomal complex assembly [GO:0000245]; transcription, DNA-templated [GO:0006351]</t>
  </si>
  <si>
    <t>PF00013;PF16275;PF00098;</t>
  </si>
  <si>
    <t>cds.comp133169_c0_seq1</t>
  </si>
  <si>
    <t>comp133169_c0_seq2</t>
  </si>
  <si>
    <t>O01367</t>
  </si>
  <si>
    <t>Protein held out wings (KH domain protein KH93F) (Protein muscle-specific) (Protein struthio) (Protein wings held out) (Putative RNA-binding protein) (Quaking-related 93F)</t>
  </si>
  <si>
    <t>apposition of dorsal and ventral imaginal disc-derived wing surfaces [GO:0007475]; axon ensheathment [GO:0008366]; cell adhesion [GO:0007155]; cell differentiation [GO:0030154]; cell migration [GO:0016477]; germ-line stem cell population maintenance [GO:0030718]; glial cell migration [GO:0008347]; mesodermal cell migration [GO:0008078]; mesoderm development [GO:0007498]; muscle attachment [GO:0016203]; muscle cell fate determination [GO:0007521]; muscle organ development [GO:0007517]; oenocyte development [GO:0007438]; regulation of alternative mRNA splicing, via spliceosome [GO:0000381]; regulation of embryonic development [GO:0045995]; regulation of heart contraction [GO:0008016]; regulation of translation [GO:0006417]; sarcomere organization [GO:0045214]; somatic muscle development [GO:0007525]; spermatogonial cell division [GO:0007284]</t>
  </si>
  <si>
    <t>PF00013;PF16544;</t>
  </si>
  <si>
    <t>cds.comp133169_c0_seq2</t>
  </si>
  <si>
    <t>comp133169_c0_seq3</t>
  </si>
  <si>
    <t>cds.comp133169_c0_seq3</t>
  </si>
  <si>
    <t>comp133169_c0_seq4</t>
  </si>
  <si>
    <t>Q4WXV6</t>
  </si>
  <si>
    <t>Branchpoint-bridging protein</t>
  </si>
  <si>
    <t>Neosartorya fumigata (strain ATCC MYA-4609 / Af293 / CBS 101355 / FGSC A1100) (Aspergillus fumigatus)</t>
  </si>
  <si>
    <t>mRNA splicing, via spliceosome [GO:0000398]</t>
  </si>
  <si>
    <t>cds.comp133169_c0_seq4</t>
  </si>
  <si>
    <t>comp133175_c0_seq1</t>
  </si>
  <si>
    <t>Q99PV0</t>
  </si>
  <si>
    <t>Pre-mRNA-processing-splicing factor 8 (Splicing factor Prp8)</t>
  </si>
  <si>
    <t>cellular response to lipopolysaccharide [GO:0071222]; cellular response to tumor necrosis factor [GO:0071356]; mRNA splicing, via spliceosome [GO:0000398]; spliceosomal tri-snRNP complex assembly [GO:0000244]</t>
  </si>
  <si>
    <t>PF01398;PF08082;PF08083;PF08084;PF12134;PF10598;PF10597;PF10596;</t>
  </si>
  <si>
    <t>cds.comp133175_c0_seq1</t>
  </si>
  <si>
    <t>comp133214_c0_seq1</t>
  </si>
  <si>
    <t>P97742</t>
  </si>
  <si>
    <t>Carnitine O-palmitoyltransferase 1, liver isoform (CPT1-L) (EC 2.3.1.21) (Carnitine O-palmitoyltransferase I, liver isoform) (CPT I) (CPTI-L) (Carnitine palmitoyltransferase 1A)</t>
  </si>
  <si>
    <t>carnitine metabolic process [GO:0009437]; cellular response to fatty acid [GO:0071398]; circadian rhythm [GO:0007623]; eating behavior [GO:0042755]; epithelial cell differentiation [GO:0030855]; fatty acid beta-oxidation [GO:0006635]; glucose metabolic process [GO:0006006]; long-chain fatty acid metabolic process [GO:0001676]; positive regulation of fatty acid beta-oxidation [GO:0032000]; protein homooligomerization [GO:0051260]; regulation of insulin secretion [GO:0050796]; response to drug [GO:0042493]; response to organic cyclic compound [GO:0014070]; transport [GO:0006810]; triglyceride metabolic process [GO:0006641]</t>
  </si>
  <si>
    <t>PF00755;PF16484;</t>
  </si>
  <si>
    <t>cds.comp133214_c0_seq1</t>
  </si>
  <si>
    <t>comp133232_c0_seq1</t>
  </si>
  <si>
    <t>Q8N0W5</t>
  </si>
  <si>
    <t>IQ domain-containing protein K</t>
  </si>
  <si>
    <t>cds.comp133232_c0_seq1</t>
  </si>
  <si>
    <t>comp133293_c0_seq1</t>
  </si>
  <si>
    <t>Q58D31</t>
  </si>
  <si>
    <t>Sorbitol dehydrogenase (EC 1.1.1.14) (L-iditol 2-dehydrogenase)</t>
  </si>
  <si>
    <t>fructose biosynthetic process [GO:0046370]; L-xylitol catabolic process [GO:0051160]; sorbitol catabolic process [GO:0006062]; sperm motility [GO:0030317]</t>
  </si>
  <si>
    <t>PF08240;PF00107;</t>
  </si>
  <si>
    <t>cds.comp133293_c0_seq1</t>
  </si>
  <si>
    <t>comp133339_c0_seq1</t>
  </si>
  <si>
    <t>Q96WV0</t>
  </si>
  <si>
    <t>Uncharacterized urease accessory protein ureG-like</t>
  </si>
  <si>
    <t>Schizosaccharomyces pombe (strain 972 / ATCC 24843) (Fission yeast)</t>
  </si>
  <si>
    <t>urea metabolic process [GO:0019627]</t>
  </si>
  <si>
    <t>PF02492;</t>
  </si>
  <si>
    <t>cds.comp133339_c0_seq1</t>
  </si>
  <si>
    <t>comp133351_c0_seq1</t>
  </si>
  <si>
    <t>P30162</t>
  </si>
  <si>
    <t>Actin-1</t>
  </si>
  <si>
    <t>Onchocerca volvulus</t>
  </si>
  <si>
    <t>cds.comp133351_c0_seq1</t>
  </si>
  <si>
    <t>comp133390_c0_seq1</t>
  </si>
  <si>
    <t>cds.comp133390_c0_seq1</t>
  </si>
  <si>
    <t>comp133414_c0_seq1</t>
  </si>
  <si>
    <t>Q6PCJ1</t>
  </si>
  <si>
    <t>Dynactin subunit 1</t>
  </si>
  <si>
    <t>cytoplasmic microtubule organization [GO:0031122]; establishment of localization by movement along microtubule [GO:0010970]; positive regulation of intracellular protein transport [GO:0090316]</t>
  </si>
  <si>
    <t>PF01302;PF12455;</t>
  </si>
  <si>
    <t>cds.comp133414_c0_seq1</t>
  </si>
  <si>
    <t>comp133452_c0_seq1</t>
  </si>
  <si>
    <t>Q57951</t>
  </si>
  <si>
    <t>Universal stress protein MJ0531 (USP MJ0531)</t>
  </si>
  <si>
    <t>Methanocaldococcus jannaschii (strain ATCC 43067 / DSM 2661 / JAL-1 / JCM 10045 / NBRC 100440) (Methanococcus jannaschii)</t>
  </si>
  <si>
    <t>response to stress [GO:0006950]</t>
  </si>
  <si>
    <t>PF00582;</t>
  </si>
  <si>
    <t>cds.comp133452_c0_seq1</t>
  </si>
  <si>
    <t>comp133508_c0_seq1</t>
  </si>
  <si>
    <t>D4ACN8</t>
  </si>
  <si>
    <t>Plasminogen receptor (KT) (Plg-R(KT))</t>
  </si>
  <si>
    <t>chemotaxis [GO:0006935]; inflammatory response [GO:0006954]; positive regulation of plasminogen activation [GO:0010756]</t>
  </si>
  <si>
    <t>PF10166;</t>
  </si>
  <si>
    <t>cds.comp133508_c0_seq1</t>
  </si>
  <si>
    <t>comp133525_c0_seq1</t>
  </si>
  <si>
    <t>P85834</t>
  </si>
  <si>
    <t>Elongation factor Tu, mitochondrial</t>
  </si>
  <si>
    <t>mitochondrial translational elongation [GO:0070125]; response to ethanol [GO:0045471]</t>
  </si>
  <si>
    <t>PF03144;PF03143;</t>
  </si>
  <si>
    <t>cds.comp133525_c0_seq1</t>
  </si>
  <si>
    <t>comp133555_c1_seq1</t>
  </si>
  <si>
    <t>P47194</t>
  </si>
  <si>
    <t>Synaptobrevin</t>
  </si>
  <si>
    <t>Doryteuthis pealeii (Longfin inshore squid) (Loligo pealeii)</t>
  </si>
  <si>
    <t>PF00957;</t>
  </si>
  <si>
    <t>cds.comp133555_c1_seq1</t>
  </si>
  <si>
    <t>comp133555_c1_seq2</t>
  </si>
  <si>
    <t>cds.comp133555_c1_seq2</t>
  </si>
  <si>
    <t>comp133618_c0_seq1</t>
  </si>
  <si>
    <t>Q812D3</t>
  </si>
  <si>
    <t>Peptidyl-prolyl cis-trans isomerase-like 3 (PPIase) (EC 5.2.1.8) (CYP10L) (Cyclophilin-like protein PPIL3) (Rotamase PPIL3)</t>
  </si>
  <si>
    <t>mRNA processing [GO:0006397]; protein folding [GO:0006457]; RNA splicing [GO:0008380]</t>
  </si>
  <si>
    <t>cds.comp133618_c0_seq1</t>
  </si>
  <si>
    <t>comp133634_c0_seq1</t>
  </si>
  <si>
    <t>A0JMY4</t>
  </si>
  <si>
    <t>Basal body-orientation factor 1 (Coiled-coil domain-containing protein 176)</t>
  </si>
  <si>
    <t>motile cilium assembly [GO:0044458]</t>
  </si>
  <si>
    <t>PF14988;</t>
  </si>
  <si>
    <t>cds.comp133634_c0_seq1</t>
  </si>
  <si>
    <t>comp133657_c0_seq1</t>
  </si>
  <si>
    <t>Q05024</t>
  </si>
  <si>
    <t>Protein TRI1</t>
  </si>
  <si>
    <t>PF08766;PF02201;</t>
  </si>
  <si>
    <t>cds.comp133657_c0_seq1</t>
  </si>
  <si>
    <t>comp133735_c0_seq1</t>
  </si>
  <si>
    <t>P22629</t>
  </si>
  <si>
    <t>Streptavidin</t>
  </si>
  <si>
    <t>Streptomyces avidinii</t>
  </si>
  <si>
    <t>PF01382;</t>
  </si>
  <si>
    <t>cds.comp133735_c0_seq1</t>
  </si>
  <si>
    <t>comp133779_c1_seq2</t>
  </si>
  <si>
    <t>Q12280</t>
  </si>
  <si>
    <t>Ras GTPase-activating-like protein IQG1 (Cytokinesis protein 1) (IQGAP-related protein 1)</t>
  </si>
  <si>
    <t>actin filament organization [GO:0007015]; cell cycle [GO:0007049]; cell separation after cytokinesis [GO:0000920]; response to osmotic stress [GO:0006970]; small GTPase mediated signal transduction [GO:0007264]</t>
  </si>
  <si>
    <t>PF00307;PF00612;PF00616;PF03836;</t>
  </si>
  <si>
    <t>cds.comp133779_c1_seq2</t>
  </si>
  <si>
    <t>comp133800_c0_seq3</t>
  </si>
  <si>
    <t>A7MB28</t>
  </si>
  <si>
    <t>Protein NDRG3 (N-myc downstream-regulated gene 3 protein)</t>
  </si>
  <si>
    <t>signal transduction [GO:0007165]</t>
  </si>
  <si>
    <t>PF03096;</t>
  </si>
  <si>
    <t>cds.comp133800_c0_seq3</t>
  </si>
  <si>
    <t>comp133875_c0_seq1</t>
  </si>
  <si>
    <t>Q99JL1</t>
  </si>
  <si>
    <t>Sperm flagellar protein 1</t>
  </si>
  <si>
    <t>PF06294;</t>
  </si>
  <si>
    <t>cds.comp133875_c0_seq1</t>
  </si>
  <si>
    <t>comp133875_c0_seq5</t>
  </si>
  <si>
    <t>Q9Y4P9</t>
  </si>
  <si>
    <t>cds.comp133875_c0_seq5</t>
  </si>
  <si>
    <t>comp133875_c0_seq9</t>
  </si>
  <si>
    <t>cds.comp133875_c0_seq9</t>
  </si>
  <si>
    <t>comp133928_c1_seq2</t>
  </si>
  <si>
    <t>O08795</t>
  </si>
  <si>
    <t>Glucosidase 2 subunit beta (80K-H protein) (Glucosidase II subunit beta) (Protein kinase C substrate 60.1 kDa protein heavy chain) (PKCSH)</t>
  </si>
  <si>
    <t>in utero embryonic development [GO:0001701]; liver development [GO:0001889]; negative regulation of neuron projection development [GO:0010977]; N-glycan processing [GO:0006491]; nitrogen compound metabolic process [GO:0006807]; protein heterooligomerization [GO:0051291]; renal system development [GO:0072001]</t>
  </si>
  <si>
    <t>PF13202;PF12999;PF13015;</t>
  </si>
  <si>
    <t>cds.comp133928_c1_seq2</t>
  </si>
  <si>
    <t>comp133965_c0_seq1</t>
  </si>
  <si>
    <t>cds.comp133965_c0_seq1</t>
  </si>
  <si>
    <t>comp134037_c0_seq2</t>
  </si>
  <si>
    <t>P60899</t>
  </si>
  <si>
    <t>DNA-directed RNA polymerase II subunit RPB9 (RNA polymerase II subunit B9) (DNA-directed RNA polymerase II subunit I) (RNA polymerase II 14.5 kDa subunit) (RPB14.5)</t>
  </si>
  <si>
    <t>maintenance of transcriptional fidelity during DNA-templated transcription elongation from RNA polymerase II promoter [GO:0001193]; transcription-coupled nucleotide-excision repair [GO:0006283]; transcription from RNA polymerase II promoter [GO:0006366]; transcription initiation from RNA polymerase II promoter [GO:0006367]</t>
  </si>
  <si>
    <t>PF02150;PF01096;</t>
  </si>
  <si>
    <t>cds.comp134037_c0_seq2</t>
  </si>
  <si>
    <t>comp134045_c4_seq4</t>
  </si>
  <si>
    <t>cds.comp134045_c4_seq4</t>
  </si>
  <si>
    <t>comp134055_c2_seq1</t>
  </si>
  <si>
    <t>Q9BVL4</t>
  </si>
  <si>
    <t>Selenoprotein O (SelO)</t>
  </si>
  <si>
    <t>PF02696;</t>
  </si>
  <si>
    <t>cds.comp134055_c2_seq1</t>
  </si>
  <si>
    <t>comp134105_c0_seq1</t>
  </si>
  <si>
    <t>P09487</t>
  </si>
  <si>
    <t>Alkaline phosphatase, tissue-nonspecific isozyme (AP-TNAP) (TNSALP) (EC 3.1.3.1) (Alkaline phosphatase liver/bone/kidney isozyme)</t>
  </si>
  <si>
    <t>biomineral tissue development [GO:0031214]; cellular response to organic cyclic compound [GO:0071407]; developmental process involved in reproduction [GO:0003006]; endochondral ossification [GO:0001958]; osteoblast differentiation [GO:0001649]; response to antibiotic [GO:0046677]; response to vitamin D [GO:0033280]</t>
  </si>
  <si>
    <t>PF00245;</t>
  </si>
  <si>
    <t>cds.comp134105_c0_seq1</t>
  </si>
  <si>
    <t>comp134123_c0_seq1</t>
  </si>
  <si>
    <t>Q8N9B4</t>
  </si>
  <si>
    <t>Ankyrin repeat domain-containing protein 42</t>
  </si>
  <si>
    <t>cds.comp134123_c0_seq1</t>
  </si>
  <si>
    <t>comp134123_c0_seq2</t>
  </si>
  <si>
    <t>Q9D2J7</t>
  </si>
  <si>
    <t>Ankyrin repeat and EF-hand domain-containing protein 1 (Ankyrin repeat domain-containing protein 5)</t>
  </si>
  <si>
    <t>cds.comp134123_c0_seq2</t>
  </si>
  <si>
    <t>comp134173_c1_seq1</t>
  </si>
  <si>
    <t>Q5I0H4</t>
  </si>
  <si>
    <t>Calcium load-activated calcium channel (CLAC channel) (Meg-2-like protein) (Transmembrane and coiled-coil domain-containing protein 1)</t>
  </si>
  <si>
    <t>calcium ion transmembrane transport [GO:0070588]; endoplasmic reticulum calcium ion homeostasis [GO:0032469]; ER overload response [GO:0006983]</t>
  </si>
  <si>
    <t>PF01956;</t>
  </si>
  <si>
    <t>cds.comp134173_c1_seq1</t>
  </si>
  <si>
    <t>comp134173_c1_seq4</t>
  </si>
  <si>
    <t>cds.comp134173_c1_seq4</t>
  </si>
  <si>
    <t>comp134174_c0_seq2</t>
  </si>
  <si>
    <t>Q58E03</t>
  </si>
  <si>
    <t>DnaJ homolog subfamily C member 25</t>
  </si>
  <si>
    <t>PF00226;</t>
  </si>
  <si>
    <t>cds.comp134174_c0_seq2</t>
  </si>
  <si>
    <t>comp134221_c0_seq2</t>
  </si>
  <si>
    <t>P15428</t>
  </si>
  <si>
    <t>15-hydroxyprostaglandin dehydrogenase [NAD(+)] (15-PGDH) (EC 1.1.1.141) (Prostaglandin dehydrogenase 1) (Short chain dehydrogenase/reductase family 36C member 1)</t>
  </si>
  <si>
    <t>ductus arteriosus closure [GO:0097070]; female pregnancy [GO:0007565]; lipoxin metabolic process [GO:2001300]; lipoxygenase pathway [GO:0019372]; negative regulation of cell cycle [GO:0045786]; ovulation [GO:0030728]; parturition [GO:0007567]; prostaglandin metabolic process [GO:0006693]; thrombin receptor signaling pathway [GO:0070493]; transforming growth factor beta receptor signaling pathway [GO:0007179]</t>
  </si>
  <si>
    <t>cds.comp134221_c0_seq2</t>
  </si>
  <si>
    <t>comp134259_c0_seq1</t>
  </si>
  <si>
    <t>Q8BN59</t>
  </si>
  <si>
    <t>La-related protein 6 (Acheron) (Achn) (La ribonucleoprotein domain family member 6)</t>
  </si>
  <si>
    <t>regulation of translation [GO:0006417]; RNA processing [GO:0006396]</t>
  </si>
  <si>
    <t>PF05383;PF12901;</t>
  </si>
  <si>
    <t>cds.comp134259_c0_seq1</t>
  </si>
  <si>
    <t>comp134259_c0_seq4</t>
  </si>
  <si>
    <t>cds.comp134259_c0_seq4</t>
  </si>
  <si>
    <t>comp134266_c0_seq1</t>
  </si>
  <si>
    <t>Q5ZIF1</t>
  </si>
  <si>
    <t>Adipocyte plasma membrane-associated protein</t>
  </si>
  <si>
    <t>biosynthetic process [GO:0009058]</t>
  </si>
  <si>
    <t>PF03088;</t>
  </si>
  <si>
    <t>cds.comp134266_c0_seq1</t>
  </si>
  <si>
    <t>comp134298_c0_seq11</t>
  </si>
  <si>
    <t>P96576</t>
  </si>
  <si>
    <t>Uncharacterized methyltransferase YdaC (EC 2.1.1.-)</t>
  </si>
  <si>
    <t>Bacillus subtilis (strain 168)</t>
  </si>
  <si>
    <t>cds.comp134298_c0_seq11</t>
  </si>
  <si>
    <t>comp134298_c0_seq12</t>
  </si>
  <si>
    <t>Q2YY85</t>
  </si>
  <si>
    <t>Demethylmenaquinone methyltransferase (EC 2.1.1.163)</t>
  </si>
  <si>
    <t>Staphylococcus aureus (strain bovine RF122 / ET3-1)</t>
  </si>
  <si>
    <t>PF01209;</t>
  </si>
  <si>
    <t>cds.comp134298_c0_seq12</t>
  </si>
  <si>
    <t>comp134298_c0_seq2</t>
  </si>
  <si>
    <t>cds.comp134298_c0_seq2</t>
  </si>
  <si>
    <t>comp134298_c0_seq4</t>
  </si>
  <si>
    <t>P67063</t>
  </si>
  <si>
    <t>Staphylococcus aureus (strain MW2)</t>
  </si>
  <si>
    <t>cds.comp134298_c0_seq4</t>
  </si>
  <si>
    <t>comp134298_c0_seq6</t>
  </si>
  <si>
    <t>A1RP78</t>
  </si>
  <si>
    <t>Ubiquinone/menaquinone biosynthesis C-methyltransferase UbiE (EC 2.1.1.163) (EC 2.1.1.201) (2-methoxy-6-polyprenyl-1,4-benzoquinol methylase) (Demethylmenaquinone methyltransferase)</t>
  </si>
  <si>
    <t>Shewanella sp. (strain W3-18-1)</t>
  </si>
  <si>
    <t>aerobic respiration [GO:0009060]; menaquinone biosynthetic process [GO:0009234]; ubiquinone biosynthetic process [GO:0006744]</t>
  </si>
  <si>
    <t>cds.comp134298_c0_seq6</t>
  </si>
  <si>
    <t>comp134298_c0_seq7</t>
  </si>
  <si>
    <t>cds.comp134298_c0_seq7</t>
  </si>
  <si>
    <t>comp134298_c0_seq9</t>
  </si>
  <si>
    <t>Q6GGU0</t>
  </si>
  <si>
    <t>Staphylococcus aureus (strain MRSA252)</t>
  </si>
  <si>
    <t>cds.comp134298_c0_seq9</t>
  </si>
  <si>
    <t>comp134323_c0_seq1</t>
  </si>
  <si>
    <t>P05090</t>
  </si>
  <si>
    <t>Apolipoprotein D (Apo-D) (ApoD)</t>
  </si>
  <si>
    <t>aging [GO:0007568]; angiogenesis [GO:0001525]; brain development [GO:0007420]; glucose metabolic process [GO:0006006]; lipid metabolic process [GO:0006629]; negative regulation of cytokine production involved in inflammatory response [GO:1900016]; negative regulation of focal adhesion assembly [GO:0051895]; negative regulation of lipoprotein lipid oxidation [GO:0060588]; negative regulation of monocyte chemotactic protein-1 production [GO:0071638]; negative regulation of platelet-derived growth factor receptor signaling pathway [GO:0010642]; negative regulation of protein import into nucleus [GO:0042308]; negative regulation of smooth muscle cell-matrix adhesion [GO:2000098]; negative regulation of smooth muscle cell proliferation [GO:0048662]; negative regulation of T cell migration [GO:2000405]; peripheral nervous system axon regeneration [GO:0014012]; response to axon injury [GO:0048678]; response to drug [GO:0042493]; response to reactive oxygen species [GO:0000302]; tissue regeneration [GO:0042246]</t>
  </si>
  <si>
    <t>PF08212;</t>
  </si>
  <si>
    <t>cds.comp134323_c0_seq1</t>
  </si>
  <si>
    <t>comp134374_c0_seq2</t>
  </si>
  <si>
    <t>Q7SXN5</t>
  </si>
  <si>
    <t>Dynamin-1-like protein (EC 3.6.5.5)</t>
  </si>
  <si>
    <t>dynamin polymerization involved in mitochondrial fission [GO:0003374]; mitochondrial fission [GO:0000266]; peroxisome fission [GO:0016559]</t>
  </si>
  <si>
    <t>PF01031;PF00350;PF02212;</t>
  </si>
  <si>
    <t>cds.comp134374_c0_seq2</t>
  </si>
  <si>
    <t>comp134374_c0_seq4</t>
  </si>
  <si>
    <t>Q9UQ16</t>
  </si>
  <si>
    <t>Dynamin-3 (EC 3.6.5.5) (Dynamin, testicular) (T-dynamin)</t>
  </si>
  <si>
    <t>endocytosis [GO:0006897]; filopodium assembly [GO:0046847]; negative regulation of dendritic spine morphogenesis [GO:0061002]; positive regulation of filopodium assembly [GO:0051491]; synapse assembly [GO:0007416]</t>
  </si>
  <si>
    <t>PF01031;PF00350;PF02212;PF00169;</t>
  </si>
  <si>
    <t>cds.comp134374_c0_seq4</t>
  </si>
  <si>
    <t>comp134400_c0_seq3</t>
  </si>
  <si>
    <t>P25071</t>
  </si>
  <si>
    <t>Calmodulin-like protein 12 (Touch-induced calmodulin-related protein 3)</t>
  </si>
  <si>
    <t>response to absence of light [GO:0009646]; response to mechanical stimulus [GO:0009612]; thigmotropism [GO:0009652]</t>
  </si>
  <si>
    <t>cds.comp134400_c0_seq3</t>
  </si>
  <si>
    <t>comp134400_c0_seq4</t>
  </si>
  <si>
    <t>O35648</t>
  </si>
  <si>
    <t>Centrin-3</t>
  </si>
  <si>
    <t>cell division [GO:0051301]; mitotic nuclear division [GO:0007067]</t>
  </si>
  <si>
    <t>cds.comp134400_c0_seq4</t>
  </si>
  <si>
    <t>comp134418_c0_seq1</t>
  </si>
  <si>
    <t>Q9DBS8</t>
  </si>
  <si>
    <t>Centrosomal protein POC5 (Protein of centriole 5)</t>
  </si>
  <si>
    <t>cell cycle [GO:0007049]</t>
  </si>
  <si>
    <t>cds.comp134418_c0_seq1</t>
  </si>
  <si>
    <t>comp134458_c0_seq2</t>
  </si>
  <si>
    <t>Q69L99</t>
  </si>
  <si>
    <t>Laccase-14 (EC 1.10.3.2) (Benzenediol:oxygen oxidoreductase 14) (Diphenol oxidase 14) (Urishiol oxidase 14)</t>
  </si>
  <si>
    <t>lignin catabolic process [GO:0046274]</t>
  </si>
  <si>
    <t>PF00394;PF07731;PF07732;</t>
  </si>
  <si>
    <t>cds.comp134458_c0_seq2</t>
  </si>
  <si>
    <t>comp134572_c0_seq5</t>
  </si>
  <si>
    <t>Q15746</t>
  </si>
  <si>
    <t>Myosin light chain kinase, smooth muscle (MLCK) (smMLCK) (EC 2.7.11.18) (Kinase-related protein) (KRP) (Telokin) [Cleaved into: Myosin light chain kinase, smooth muscle, deglutamylated form]</t>
  </si>
  <si>
    <t>aorta smooth muscle tissue morphogenesis [GO:0060414]; bleb assembly [GO:0032060]; cellular hypotonic response [GO:0071476]; mitophagy in response to mitochondrial depolarization [GO:0098779]; muscle contraction [GO:0006936]; positive regulation of calcium ion transport [GO:0051928]; positive regulation of cell migration [GO:0030335]; positive regulation of defense response to virus by host [GO:0002230]; positive regulation of wound healing [GO:0090303]; protein phosphorylation [GO:0006468]; smooth muscle contraction [GO:0006939]; tonic smooth muscle contraction [GO:0014820]; xenophagy [GO:0098792]</t>
  </si>
  <si>
    <t>PF00041;PF07679;PF00069;</t>
  </si>
  <si>
    <t>cds.comp134572_c0_seq5</t>
  </si>
  <si>
    <t>comp134573_c1_seq2</t>
  </si>
  <si>
    <t>Q93YS2</t>
  </si>
  <si>
    <t>Probable protein phosphatase 2C 51 (AtPP2C51) (EC 3.1.3.16)</t>
  </si>
  <si>
    <t>PF00481;</t>
  </si>
  <si>
    <t>cds.comp134573_c1_seq2</t>
  </si>
  <si>
    <t>comp134609_c0_seq3</t>
  </si>
  <si>
    <t>P20488</t>
  </si>
  <si>
    <t>Synaptophysin (Major synaptic vesicle protein p38)</t>
  </si>
  <si>
    <t>endocytosis [GO:0006897]; negative regulation of exocytosis [GO:0045920]; regulation of neuronal synaptic plasticity [GO:0048168]; regulation of opioid receptor signaling pathway [GO:2000474]</t>
  </si>
  <si>
    <t>PF01284;</t>
  </si>
  <si>
    <t>cds.comp134609_c0_seq3</t>
  </si>
  <si>
    <t>comp134619_c0_seq1</t>
  </si>
  <si>
    <t>Q11179</t>
  </si>
  <si>
    <t>Putative serine/threonine-protein kinase C05D10.2 (EC 2.7.11.24)</t>
  </si>
  <si>
    <t>cds.comp134619_c0_seq1</t>
  </si>
  <si>
    <t>comp134631_c0_seq1</t>
  </si>
  <si>
    <t>P23819</t>
  </si>
  <si>
    <t>Glutamate receptor 2 (GluR-2) (AMPA-selective glutamate receptor 2) (GluR-B) (GluR-K2) (Glutamate receptor ionotropic, AMPA 2) (GluA2)</t>
  </si>
  <si>
    <t>chemical synaptic transmission [GO:0007268]; ionotropic glutamate receptor signaling pathway [GO:0035235]</t>
  </si>
  <si>
    <t>PF01094;PF00060;PF10613;</t>
  </si>
  <si>
    <t>cds.comp134631_c0_seq1</t>
  </si>
  <si>
    <t>comp134631_c0_seq3</t>
  </si>
  <si>
    <t>P19491</t>
  </si>
  <si>
    <t>chemical synaptic transmission [GO:0007268]; establishment of protein localization [GO:0045184]; ionotropic glutamate receptor signaling pathway [GO:0035235]; positive regulation of synaptic transmission [GO:0050806]; protein tetramerization [GO:0051262]; receptor internalization [GO:0031623]; regulation of receptor recycling [GO:0001919]; regulation of synaptic transmission, glutamatergic [GO:0051966]; response to fungicide [GO:0060992]; response to lithium ion [GO:0010226]</t>
  </si>
  <si>
    <t>cds.comp134631_c0_seq3</t>
  </si>
  <si>
    <t>comp134771_c0_seq1</t>
  </si>
  <si>
    <t>Q6DDY9</t>
  </si>
  <si>
    <t>28S ribosomal protein S7, mitochondrial (MRP-S7) (S7mt)</t>
  </si>
  <si>
    <t>mitochondrial translation [GO:0032543]</t>
  </si>
  <si>
    <t>PF00177;</t>
  </si>
  <si>
    <t>cds.comp134771_c0_seq1</t>
  </si>
  <si>
    <t>comp134820_c0_seq1</t>
  </si>
  <si>
    <t>Q96GQ7</t>
  </si>
  <si>
    <t>Probable ATP-dependent RNA helicase DDX27 (EC 3.6.4.13) (DEAD box protein 27)</t>
  </si>
  <si>
    <t>RNA secondary structure unwinding [GO:0010501]; rRNA processing [GO:0006364]</t>
  </si>
  <si>
    <t>PF00270;PF00271;</t>
  </si>
  <si>
    <t>cds.comp134820_c0_seq1</t>
  </si>
  <si>
    <t>comp134820_c0_seq2</t>
  </si>
  <si>
    <t>Q2HEB0</t>
  </si>
  <si>
    <t>Pre-mRNA-splicing ATP-dependent RNA helicase PRP28 (EC 3.6.4.13)</t>
  </si>
  <si>
    <t>Chaetomium globosum (strain ATCC 6205 / CBS 148.51 / DSM 1962 / NBRC 6347 / NRRL 1970) (Soil fungus)</t>
  </si>
  <si>
    <t>mRNA processing [GO:0006397]; RNA splicing [GO:0008380]</t>
  </si>
  <si>
    <t>cds.comp134820_c0_seq2</t>
  </si>
  <si>
    <t>comp134853_c0_seq1</t>
  </si>
  <si>
    <t>Q86GC8</t>
  </si>
  <si>
    <t>Culex pipiens (House mosquito)</t>
  </si>
  <si>
    <t>cds.comp134853_c0_seq1</t>
  </si>
  <si>
    <t>comp134876_c0_seq1</t>
  </si>
  <si>
    <t>Q54271</t>
  </si>
  <si>
    <t>Phosphonopyruvate decarboxylase (EC 4.1.1.82)</t>
  </si>
  <si>
    <t>Streptomyces hygroscopicus</t>
  </si>
  <si>
    <t>antibiotic biosynthetic process [GO:0017000]; organic phosphonate biosynthetic process [GO:0032923]</t>
  </si>
  <si>
    <t>PF02775;PF02776;</t>
  </si>
  <si>
    <t>cds.comp134876_c0_seq1</t>
  </si>
  <si>
    <t>comp134898_c0_seq1</t>
  </si>
  <si>
    <t>P19178</t>
  </si>
  <si>
    <t>Histone H2A</t>
  </si>
  <si>
    <t>Platynereis dumerilii (Dumeril's clam worm)</t>
  </si>
  <si>
    <t>PF00125;PF16211;</t>
  </si>
  <si>
    <t>cds.comp134898_c0_seq1</t>
  </si>
  <si>
    <t>comp134938_c1_seq1</t>
  </si>
  <si>
    <t>C1C4R8</t>
  </si>
  <si>
    <t>3-hydroxybutyrate dehydrogenase type 2 (EC 1.1.1.-) (EC 1.1.1.30) (R-beta-hydroxybutyrate dehydrogenase)</t>
  </si>
  <si>
    <t>Lithobates catesbeiana (American bullfrog) (Rana catesbeiana)</t>
  </si>
  <si>
    <t>heme metabolic process [GO:0042168]; iron ion homeostasis [GO:0055072]; siderophore biosynthetic process [GO:0019290]</t>
  </si>
  <si>
    <t>cds.comp134938_c1_seq1</t>
  </si>
  <si>
    <t>comp134938_c1_seq2</t>
  </si>
  <si>
    <t>cds.comp134938_c1_seq2</t>
  </si>
  <si>
    <t>comp134975_c2_seq1</t>
  </si>
  <si>
    <t>P42232</t>
  </si>
  <si>
    <t>Signal transducer and activator of transcription 5B</t>
  </si>
  <si>
    <t>2-oxoglutarate metabolic process [GO:0006103]; acute-phase response [GO:0006953]; allantoin metabolic process [GO:0000255]; cellular response to epidermal growth factor stimulus [GO:0071364]; cellular response to growth factor stimulus [GO:0071363]; cellular response to hormone stimulus [GO:0032870]; citrate metabolic process [GO:0006101]; creatine metabolic process [GO:0006600]; creatinine metabolic process [GO:0046449]; cytokine-mediated signaling pathway [GO:0019221]; development of secondary female sexual characteristics [GO:0046543]; development of secondary male sexual characteristics [GO:0046544]; fatty acid metabolic process [GO:0006631]; female pregnancy [GO:0007565]; isoleucine metabolic process [GO:0006549]; JAK-STAT cascade [GO:0007259]; JAK-STAT cascade involved in growth hormone signaling pathway [GO:0060397]; lactation [GO:0007595]; lipid storage [GO:0019915]; liver development [GO:0001889]; luteinization [GO:0001553]; mast cell migration [GO:0097531]; natural killer cell differentiation [GO:0001779]; negative regulation of apoptotic process [GO:0043066]; negative regulation of erythrocyte differentiation [GO:0045647]; oxaloacetate metabolic process [GO:0006107]; Peyer's patch development [GO:0048541]; positive regulation of activated T cell proliferation [GO:0042104]; positive regulation of B cell differentiation [GO:0045579]; positive regulation of cell proliferation [GO:0008284]; positive regulation of cellular component movement [GO:0051272]; positive regulation of erythrocyte differentiation [GO:0045648]; positive regulation of gamma-delta T cell differentiation [GO:0045588]; positive regulation of inflammatory response [GO:0050729]; positive regulation of interleukin-2 biosynthetic process [GO:0045086]; positive regulation of lymphocyte differentiation [GO:0045621]; positive regulation of mitotic cell cycle [GO:0045931]; positive regulation of multicellular organism growth [GO:0040018]; positive regulation of natural killer cell differentiation [GO:0032825]; positive regulation of natural killer cell mediated cytotoxicity [GO:0045954]; positive regulation of natural killer cell proliferation [GO:0032819]; positive regulation of smooth muscle cell proliferation [GO:0048661]; positive regulation of transcription from RNA polymerase II promoter [GO:0045944]; progesterone metabolic process [GO:0042448]; prolactin signaling pathway [GO:0038161]; regulation of cell adhesion [GO:0030155]; regulation of epithelial cell differentiation [GO:0030856]; regulation of multicellular organism growth [GO:0040014]; regulation of steroid metabolic process [GO:0019218]; regulation of transcription from RNA polymerase II promoter [GO:0006357]; response to estradiol [GO:0032355]; response to ethanol [GO:0045471]; response to hypoxia [GO:0001666]; response to interleukin-15 [GO:0070672]; response to interleukin-2 [GO:0070669]; response to interleukin-4 [GO:0070670]; response to lipopolysaccharide [GO:0032496]; sex differentiation [GO:0007548]; succinate metabolic process [GO:0006105]; taurine metabolic process [GO:0019530]; T cell differentiation in thymus [GO:0033077]; T cell homeostasis [GO:0043029]; valine metabolic process [GO:0006573]</t>
  </si>
  <si>
    <t>PF00017;PF01017;PF02864;PF02865;</t>
  </si>
  <si>
    <t>cds.comp134975_c2_seq1</t>
  </si>
  <si>
    <t>comp134975_c2_seq4</t>
  </si>
  <si>
    <t>Q9NAD6</t>
  </si>
  <si>
    <t>Signal transducer and activator of transcription 1</t>
  </si>
  <si>
    <t>dauer larval development [GO:0040024]; positive regulation of transcription from RNA polymerase II promoter [GO:0045944]; transcription, DNA-templated [GO:0006351]</t>
  </si>
  <si>
    <t>PF00017;PF01017;PF02864;</t>
  </si>
  <si>
    <t>cds.comp134975_c2_seq4</t>
  </si>
  <si>
    <t>comp134975_c2_seq6</t>
  </si>
  <si>
    <t>P42226</t>
  </si>
  <si>
    <t>Signal transducer and activator of transcription 6 (IL-4 Stat)</t>
  </si>
  <si>
    <t>cellular response to hydrogen peroxide [GO:0070301]; cellular response to reactive nitrogen species [GO:1902170]; interleukin-4-mediated signaling pathway [GO:0035771]; mammary gland epithelial cell proliferation [GO:0033598]; mammary gland morphogenesis [GO:0060443]; negative regulation of transcription from RNA polymerase II promoter [GO:0000122]; negative regulation of type 2 immune response [GO:0002829]; positive regulation of isotype switching to IgE isotypes [GO:0048295]; positive regulation of transcription from RNA polymerase II promoter [GO:0045944]; positive regulation of type I interferon production [GO:0032481]; regulation of cell proliferation [GO:0042127]; regulation of transcription from RNA polymerase II promoter [GO:0006357]; signal transduction [GO:0007165]; T-helper 1 cell lineage commitment [GO:0002296]; transcription, DNA-templated [GO:0006351]</t>
  </si>
  <si>
    <t>PF00017;PF14596;PF01017;PF02864;PF02865;</t>
  </si>
  <si>
    <t>cds.comp134975_c2_seq6</t>
  </si>
  <si>
    <t>comp134975_c2_seq7</t>
  </si>
  <si>
    <t>P52632</t>
  </si>
  <si>
    <t>acute-phase response [GO:0006953]; cellular response to epidermal growth factor stimulus [GO:0071364]; cellular response to growth factor stimulus [GO:0071363]; JAK-STAT cascade [GO:0007259]; liver development [GO:0001889]; luteinization [GO:0001553]; positive regulation of cellular component movement [GO:0051272]; positive regulation of erythrocyte differentiation [GO:0045648]; positive regulation of smooth muscle cell proliferation [GO:0048661]; positive regulation of transcription from RNA polymerase II promoter [GO:0045944]; prolactin signaling pathway [GO:0038161]; regulation of transcription, DNA-templated [GO:0006355]; response to ethanol [GO:0045471]; response to hypoxia [GO:0001666]; response to lipopolysaccharide [GO:0032496]; response to peptide hormone [GO:0043434]; transcription from RNA polymerase II promoter [GO:0006366]</t>
  </si>
  <si>
    <t>cds.comp134975_c2_seq7</t>
  </si>
  <si>
    <t>comp134975_c2_seq8</t>
  </si>
  <si>
    <t>cds.comp134975_c2_seq8</t>
  </si>
  <si>
    <t>comp134986_c1_seq1</t>
  </si>
  <si>
    <t>Q92569</t>
  </si>
  <si>
    <t>Phosphatidylinositol 3-kinase regulatory subunit gamma (PI3-kinase regulatory subunit gamma) (PI3K regulatory subunit gamma) (PtdIns-3-kinase regulatory subunit gamma) (Phosphatidylinositol 3-kinase 55 kDa regulatory subunit gamma) (PI3-kinase subunit p55-gamma) (PtdIns-3-kinase regulatory subunit p55-gamma) (p55PIK)</t>
  </si>
  <si>
    <t>insulin receptor signaling pathway [GO:0008286]; phosphatidylinositol biosynthetic process [GO:0006661]; positive regulation of glucose import in response to insulin stimulus [GO:2001275]; regulation of phosphatidylinositol 3-kinase activity [GO:0043551]</t>
  </si>
  <si>
    <t>PF16454;PF00017;</t>
  </si>
  <si>
    <t>cds.comp134986_c1_seq1</t>
  </si>
  <si>
    <t>comp134986_c1_seq18</t>
  </si>
  <si>
    <t>Q13588</t>
  </si>
  <si>
    <t>GRB2-related adapter protein</t>
  </si>
  <si>
    <t>cell-cell signaling [GO:0007267]; Ras protein signal transduction [GO:0007265]</t>
  </si>
  <si>
    <t>PF00017;PF00018;PF07653;</t>
  </si>
  <si>
    <t>cds.comp134986_c1_seq18</t>
  </si>
  <si>
    <t>comp134986_c1_seq25</t>
  </si>
  <si>
    <t>P10686</t>
  </si>
  <si>
    <t>1-phosphatidylinositol 4,5-bisphosphate phosphodiesterase gamma-1 (EC 3.1.4.11) (Phosphoinositide phospholipase C-gamma-1) (Phospholipase C-gamma-1) (PLC-gamma-1)</t>
  </si>
  <si>
    <t>activation of phospholipase C activity [GO:0007202]; calcium ion transport [GO:0006816]; cellular response to epidermal growth factor stimulus [GO:0071364]; Fc-gamma receptor signaling pathway involved in phagocytosis [GO:0038096]; inositol trisphosphate biosynthetic process [GO:0032959]; intracellular signal transduction [GO:0035556]; phospholipid catabolic process [GO:0009395]; positive regulation of epithelial cell migration [GO:0010634]; protein secretion [GO:0009306]; regulation of store-operated calcium channel activity [GO:1901339]; response to gravity [GO:0009629]; response to hydrogen peroxide [GO:0042542]; response to morphine [GO:0043278]; response to organonitrogen compound [GO:0010243]; signal transduction [GO:0007165]</t>
  </si>
  <si>
    <t>cds.comp134986_c1_seq25</t>
  </si>
  <si>
    <t>comp134986_c1_seq29</t>
  </si>
  <si>
    <t>cds.comp134986_c1_seq29</t>
  </si>
  <si>
    <t>comp134986_c1_seq32</t>
  </si>
  <si>
    <t>Q66II3</t>
  </si>
  <si>
    <t>Growth factor receptor-bound protein 2 (Adapter protein GRB2) (SH2/SH3 adapter GRB2)</t>
  </si>
  <si>
    <t>insulin receptor signaling pathway [GO:0008286]; meiotic cell cycle [GO:0051321]; multicellular organism development [GO:0007275]</t>
  </si>
  <si>
    <t>PF00017;PF00018;</t>
  </si>
  <si>
    <t>cds.comp134986_c1_seq32</t>
  </si>
  <si>
    <t>comp134986_c1_seq34</t>
  </si>
  <si>
    <t>cds.comp134986_c1_seq34</t>
  </si>
  <si>
    <t>comp134986_c1_seq4</t>
  </si>
  <si>
    <t>cds.comp134986_c1_seq4</t>
  </si>
  <si>
    <t>comp134986_c1_seq41</t>
  </si>
  <si>
    <t>P87379</t>
  </si>
  <si>
    <t>Growth factor receptor-bound protein 2-A (Adapter protein GRB2-A) (SH2/SH3 adapter GRB2-A)</t>
  </si>
  <si>
    <t>female meiotic division [GO:0007143]; insulin receptor signaling pathway [GO:0008286]; multicellular organism development [GO:0007275]</t>
  </si>
  <si>
    <t>cds.comp134986_c1_seq41</t>
  </si>
  <si>
    <t>comp134986_c1_seq43</t>
  </si>
  <si>
    <t>cds.comp134986_c1_seq43</t>
  </si>
  <si>
    <t>comp134986_c1_seq46</t>
  </si>
  <si>
    <t>cds.comp134986_c1_seq46</t>
  </si>
  <si>
    <t>comp134986_c1_seq49</t>
  </si>
  <si>
    <t>O00459</t>
  </si>
  <si>
    <t>Phosphatidylinositol 3-kinase regulatory subunit beta (PI3-kinase regulatory subunit beta) (PI3K regulatory subunit beta) (PtdIns-3-kinase regulatory subunit beta) (Phosphatidylinositol 3-kinase 85 kDa regulatory subunit beta) (PI3-kinase subunit p85-beta) (PtdIns-3-kinase regulatory subunit p85-beta)</t>
  </si>
  <si>
    <t>cellular glucose homeostasis [GO:0001678]; cellular response to insulin stimulus [GO:0032869]; Fc-epsilon receptor signaling pathway [GO:0038095]; Fc-gamma receptor signaling pathway involved in phagocytosis [GO:0038096]; insulin receptor signaling pathway [GO:0008286]; leukocyte migration [GO:0050900]; phosphatidylinositol 3-kinase signaling [GO:0014065]; phosphatidylinositol biosynthetic process [GO:0006661]; phosphatidylinositol-mediated signaling [GO:0048015]; phosphatidylinositol phosphorylation [GO:0046854]; positive regulation of glucose import in response to insulin stimulus [GO:2001275]; positive regulation of transcription factor import into nucleus [GO:0042993]; positive regulation of transcription from RNA polymerase II promoter [GO:0045944]; protein transport [GO:0015031]; regulation of autophagy [GO:0010506]; regulation of phosphatidylinositol 3-kinase activity [GO:0043551]; regulation of phosphatidylinositol 3-kinase signaling [GO:0014066]; regulation of small GTPase mediated signal transduction [GO:0051056]; response to endoplasmic reticulum stress [GO:0034976]; T cell receptor signaling pathway [GO:0050852]; vascular endothelial growth factor receptor signaling pathway [GO:0048010]</t>
  </si>
  <si>
    <t>PF16454;PF00620;PF00017;</t>
  </si>
  <si>
    <t>cds.comp134986_c1_seq49</t>
  </si>
  <si>
    <t>comp134986_c1_seq51</t>
  </si>
  <si>
    <t>cds.comp134986_c1_seq51</t>
  </si>
  <si>
    <t>comp134986_c1_seq6</t>
  </si>
  <si>
    <t>Q8UUU2</t>
  </si>
  <si>
    <t>Phosphatidylinositol 3-kinase regulatory subunit alpha (PI3-kinase regulatory subunit alpha) (PI3K regulatory subunit alpha) (PtdIns-3-kinase regulatory subunit alpha) (Phosphatidylinositol 3-kinase 85 kDa regulatory subunit alpha) (PI3-kinase subunit p85-alpha) (PtdIns-3-kinase regulatory subunit p85-alpha)</t>
  </si>
  <si>
    <t>cellular glucose homeostasis [GO:0001678]; cellular response to insulin stimulus [GO:0032869]; insulin-like growth factor receptor signaling pathway [GO:0048009]; insulin receptor signaling pathway [GO:0008286]; negative regulation of apoptotic process [GO:0043066]; phosphatidylinositol phosphorylation [GO:0046854]; positive regulation of endoplasmic reticulum unfolded protein response [GO:1900103]; positive regulation of RNA splicing [GO:0033120]; positive regulation of transcription factor import into nucleus [GO:0042993]; positive regulation of transcription from RNA polymerase II promoter [GO:0045944]; protein stabilization [GO:0050821]; response to endoplasmic reticulum stress [GO:0034976]</t>
  </si>
  <si>
    <t>cds.comp134986_c1_seq6</t>
  </si>
  <si>
    <t>comp134986_c1_seq9</t>
  </si>
  <si>
    <t>cds.comp134986_c1_seq9</t>
  </si>
  <si>
    <t>comp135072_c0_seq2</t>
  </si>
  <si>
    <t>Q7T2E3</t>
  </si>
  <si>
    <t>Casein kinase I isoform delta-A (CKI-delta-A) (CKId-A) (EC 2.7.11.1) (Casein kinase I isoform delta-like)</t>
  </si>
  <si>
    <t>endocytosis [GO:0006897]; peptidyl-serine phosphorylation [GO:0018105]; regulation of cell shape [GO:0008360]; Wnt signaling pathway [GO:0016055]</t>
  </si>
  <si>
    <t>cds.comp135072_c0_seq2</t>
  </si>
  <si>
    <t>comp135072_c0_seq4</t>
  </si>
  <si>
    <t>P49674</t>
  </si>
  <si>
    <t>Casein kinase I isoform epsilon (CKI-epsilon) (CKIe) (EC 2.7.11.1)</t>
  </si>
  <si>
    <t>cellular protein localization [GO:0034613]; circadian regulation of gene expression [GO:0032922]; DNA repair [GO:0006281]; endocytosis [GO:0006897]; G2/M transition of mitotic cell cycle [GO:0000086]; negative regulation of protein binding [GO:0032091]; negative regulation of Wnt signaling pathway [GO:0030178]; peptidyl-serine phosphorylation [GO:0018105]; positive regulation of canonical Wnt signaling pathway [GO:0090263]; positive regulation of dopaminergic neuron differentiation [GO:1904340]; positive regulation of non-canonical Wnt signaling pathway [GO:2000052]; positive regulation of proteasomal ubiquitin-dependent protein catabolic process [GO:0032436]; protein phosphorylation [GO:0006468]; regulation of cell shape [GO:0008360]; regulation of cellular protein localization [GO:1903827]; regulation of circadian rhythm [GO:0042752]; rRNA processing [GO:0006364]; signal transduction [GO:0007165]; Wnt signaling pathway [GO:0016055]</t>
  </si>
  <si>
    <t>cds.comp135072_c0_seq4</t>
  </si>
  <si>
    <t>comp135114_c0_seq1</t>
  </si>
  <si>
    <t>Q8N0N3</t>
  </si>
  <si>
    <t>Beta-1,3-glucan-binding protein (GBP)</t>
  </si>
  <si>
    <t>Penaeus monodon (Giant tiger prawn)</t>
  </si>
  <si>
    <t>carbohydrate metabolic process [GO:0005975]; innate immune response [GO:0045087]</t>
  </si>
  <si>
    <t>PF00722;</t>
  </si>
  <si>
    <t>cds.comp135114_c0_seq1</t>
  </si>
  <si>
    <t>comp135132_c0_seq1</t>
  </si>
  <si>
    <t>Q9UBB5</t>
  </si>
  <si>
    <t>Methyl-CpG-binding domain protein 2 (Demethylase) (DMTase) (Methyl-CpG-binding protein MBD2)</t>
  </si>
  <si>
    <t>ATP-dependent chromatin remodeling [GO:0043044]; cellular protein complex assembly [GO:0043623]; chromatin silencing at rDNA [GO:0000183]; maternal behavior [GO:0042711]; methylation-dependent chromatin silencing [GO:0006346]; negative regulation of transcription, DNA-templated [GO:0045892]; negative regulation of transcription from RNA polymerase II promoter [GO:0000122]; positive regulation of Wnt signaling pathway [GO:0030177]; regulation of cell proliferation [GO:0042127]; transcription, DNA-templated [GO:0006351]</t>
  </si>
  <si>
    <t>PF01429;PF14048;PF16564;</t>
  </si>
  <si>
    <t>cds.comp135132_c0_seq1</t>
  </si>
  <si>
    <t>comp135147_c2_seq1</t>
  </si>
  <si>
    <t>P35445</t>
  </si>
  <si>
    <t>Cartilage oligomeric matrix protein (COMP)</t>
  </si>
  <si>
    <t>apoptotic process [GO:0006915]; cell adhesion [GO:0007155]</t>
  </si>
  <si>
    <t>PF11598;PF07645;PF02412;PF05735;</t>
  </si>
  <si>
    <t>cds.comp135147_c2_seq1</t>
  </si>
  <si>
    <t>comp135151_c1_seq1</t>
  </si>
  <si>
    <t>cds.comp135151_c1_seq1</t>
  </si>
  <si>
    <t>comp135151_c1_seq2</t>
  </si>
  <si>
    <t>Q460N5</t>
  </si>
  <si>
    <t>Poly [ADP-ribose] polymerase 14 (PARP-14) (EC 2.4.2.30) (ADP-ribosyltransferase diphtheria toxin-like 8) (ARTD8) (B aggressive lymphoma protein 2)</t>
  </si>
  <si>
    <t>PF01661;PF00644;</t>
  </si>
  <si>
    <t>cds.comp135151_c1_seq2</t>
  </si>
  <si>
    <t>comp135151_c1_seq3</t>
  </si>
  <si>
    <t>cds.comp135151_c1_seq3</t>
  </si>
  <si>
    <t>comp135177_c1_seq1</t>
  </si>
  <si>
    <t>Q5RF32</t>
  </si>
  <si>
    <t>S-methylmethionine--homocysteine S-methyltransferase BHMT2 (SMM-hcy methyltransferase) (EC 2.1.1.10) (Betaine--homocysteine S-methyltransferase 2)</t>
  </si>
  <si>
    <t>methionine biosynthetic process [GO:0009086]</t>
  </si>
  <si>
    <t>cds.comp135177_c1_seq1</t>
  </si>
  <si>
    <t>comp135188_c3_seq1</t>
  </si>
  <si>
    <t>P11064</t>
  </si>
  <si>
    <t>Low molecular weight phosphotyrosine protein phosphatase (LMW-PTP) (LMW-PTPase) (EC 3.1.3.48) (Low molecular weight cytosolic acid phosphatase) (EC 3.1.3.2)</t>
  </si>
  <si>
    <t>PF01451;</t>
  </si>
  <si>
    <t>cds.comp135188_c3_seq1</t>
  </si>
  <si>
    <t>comp135196_c1_seq2</t>
  </si>
  <si>
    <t>P42519</t>
  </si>
  <si>
    <t>Protein Star</t>
  </si>
  <si>
    <t>behavioral response to ethanol [GO:0048149]; branched duct epithelial cell fate determination, open tracheal system [GO:0046845]; compound eye photoreceptor cell differentiation [GO:0001751]; compound eye photoreceptor development [GO:0042051]; compound eye retinal cell programmed cell death [GO:0046667]; determination of genital disc primordium [GO:0035225]; epidermal growth factor receptor ligand maturation [GO:0038004]; epidermal growth factor receptor signaling pathway [GO:0007173]; epithelial cell proliferation involved in Malpighian tubule morphogenesis [GO:0061331]; imaginal disc-derived wing morphogenesis [GO:0007476]; ommatidial rotation [GO:0016318]; oogenesis [GO:0048477]; protein targeting to Golgi [GO:0000042]; R7 cell development [GO:0045467]; regulation of epidermal growth factor receptor signaling pathway [GO:0042058]; stem cell fate commitment [GO:0048865]; stomatogastric nervous system development [GO:0007421]; visual perception [GO:0007601]</t>
  </si>
  <si>
    <t>cds.comp135196_c1_seq2</t>
  </si>
  <si>
    <t>comp135226_c0_seq2</t>
  </si>
  <si>
    <t>Q6DFB8</t>
  </si>
  <si>
    <t>Tetratricopeptide repeat protein 37 (TPR repeat protein 37) (Thespin homolog)</t>
  </si>
  <si>
    <t>PF13181;</t>
  </si>
  <si>
    <t>cds.comp135226_c0_seq2</t>
  </si>
  <si>
    <t>comp135226_c0_seq3</t>
  </si>
  <si>
    <t>cds.comp135226_c0_seq3</t>
  </si>
  <si>
    <t>comp135234_c0_seq1</t>
  </si>
  <si>
    <t>O94788</t>
  </si>
  <si>
    <t>Retinal dehydrogenase 2 (RALDH 2) (RalDH2) (EC 1.2.1.36) (Aldehyde dehydrogenase family 1 member A2) (Retinaldehyde-specific dehydrogenase type 2) (RALDH(II))</t>
  </si>
  <si>
    <t>9-cis-retinoic acid biosynthetic process [GO:0042904]; anterior/posterior pattern specification [GO:0009952]; blood vessel development [GO:0001568]; cardiac muscle tissue development [GO:0048738]; cellular response to retinoic acid [GO:0071300]; determination of bilateral symmetry [GO:0009855]; embryonic camera-type eye development [GO:0031076]; embryonic digestive tract development [GO:0048566]; embryonic forelimb morphogenesis [GO:0035115]; face development [GO:0060324]; heart morphogenesis [GO:0003007]; hindbrain development [GO:0030902]; kidney development [GO:0001822]; liver development [GO:0001889]; lung development [GO:0030324]; midgut development [GO:0007494]; morphogenesis of embryonic epithelium [GO:0016331]; negative regulation of cell proliferation [GO:0008285]; neural crest cell development [GO:0014032]; neural tube development [GO:0021915]; neuron differentiation [GO:0030182]; pancreas development [GO:0031016]; pituitary gland development [GO:0021983]; positive regulation of apoptotic process [GO:0043065]; positive regulation of cell proliferation [GO:0008284]; positive regulation of gene expression [GO:0010628]; proximal/distal pattern formation [GO:0009954]; regulation of endothelial cell proliferation [GO:0001936]; response to cytokine [GO:0034097]; response to estradiol [GO:0032355]; response to vitamin A [GO:0033189]; retinal metabolic process [GO:0042574]; retinoic acid metabolic process [GO:0042573]; retinoic acid receptor signaling pathway [GO:0048384]; retinol metabolic process [GO:0042572]; ureter maturation [GO:0035799]; vitamin A metabolic process [GO:0006776]</t>
  </si>
  <si>
    <t>cds.comp135234_c0_seq1</t>
  </si>
  <si>
    <t>comp135234_c0_seq2</t>
  </si>
  <si>
    <t>Q29491</t>
  </si>
  <si>
    <t>Aldehyde dehydrogenase, cytosolic 2 (EC 1.2.1.3) (ALDH class 1) (ALDH1-NL) (Non-lens ALDH1) (Fragment)</t>
  </si>
  <si>
    <t>Macroscelides proboscideus (Short-eared elephant shrew)</t>
  </si>
  <si>
    <t>ethanol catabolic process [GO:0006068]</t>
  </si>
  <si>
    <t>cds.comp135234_c0_seq2</t>
  </si>
  <si>
    <t>comp135256_c0_seq1</t>
  </si>
  <si>
    <t>Q8WZ42</t>
  </si>
  <si>
    <t>Titin (EC 2.7.11.1) (Connectin) (Rhabdomyosarcoma antigen MU-RMS-40.14)</t>
  </si>
  <si>
    <t>cardiac muscle contraction [GO:0060048]; cardiac muscle fiber development [GO:0048739]; cardiac muscle hypertrophy [GO:0003300]; cardiac muscle tissue morphogenesis [GO:0055008]; cardiac myofibril assembly [GO:0055003]; detection of muscle stretch [GO:0035995]; mitotic chromosome condensation [GO:0007076]; muscle contraction [GO:0006936]; muscle filament sliding [GO:0030049]; platelet degranulation [GO:0002576]; regulation of catalytic activity [GO:0050790]; regulation of protein kinase activity [GO:0045859]; response to calcium ion [GO:0051592]; sarcomere organization [GO:0045214]; sarcomerogenesis [GO:0048769]; skeletal muscle myosin thick filament assembly [GO:0030241]; skeletal muscle thin filament assembly [GO:0030240]; striated muscle contraction [GO:0006941]</t>
  </si>
  <si>
    <t>PF00041;PF07679;PF00069;PF02818;PF09042;</t>
  </si>
  <si>
    <t>cds.comp135256_c0_seq1</t>
  </si>
  <si>
    <t>comp135260_c0_seq1</t>
  </si>
  <si>
    <t>Q91WT4</t>
  </si>
  <si>
    <t>DnaJ homolog subfamily C member 17</t>
  </si>
  <si>
    <t>negative regulation of transcription from RNA polymerase II promoter [GO:0000122]; toxin transport [GO:1901998]; transcription, DNA-templated [GO:0006351]</t>
  </si>
  <si>
    <t>PF00226;PF00076;</t>
  </si>
  <si>
    <t>cds.comp135260_c0_seq1</t>
  </si>
  <si>
    <t>comp135260_c0_seq2</t>
  </si>
  <si>
    <t>Q2KI83</t>
  </si>
  <si>
    <t>cds.comp135260_c0_seq2</t>
  </si>
  <si>
    <t>comp135264_c1_seq1</t>
  </si>
  <si>
    <t>Q95J53</t>
  </si>
  <si>
    <t>BTB/POZ domain-containing protein 16</t>
  </si>
  <si>
    <t>cds.comp135264_c1_seq1</t>
  </si>
  <si>
    <t>comp135266_c2_seq2</t>
  </si>
  <si>
    <t>Q99523</t>
  </si>
  <si>
    <t>Sortilin (100 kDa NT receptor) (Glycoprotein 95) (Gp95) (Neurotensin receptor 3) (NT3) (NTR3)</t>
  </si>
  <si>
    <t>endocytosis [GO:0006897]; endosome to lysosome transport [GO:0008333]; endosome transport via multivesicular body sorting pathway [GO:0032509]; extrinsic apoptotic signaling pathway via death domain receptors [GO:0008625]; glucose import [GO:0046323]; Golgi to endosome transport [GO:0006895]; G-protein coupled receptor signaling pathway [GO:0007186]; multicellular organism development [GO:0007275]; myotube differentiation [GO:0014902]; negative regulation of fat cell differentiation [GO:0045599]; negative regulation of lipoprotein lipase activity [GO:0051005]; neuropeptide signaling pathway [GO:0007218]; neurotrophin TRK receptor signaling pathway [GO:0048011]; ossification [GO:0001503]; plasma membrane to endosome transport [GO:0048227]; positive regulation of epithelial cell apoptotic process [GO:1904037]; regulation of gene expression [GO:0010468]; response to insulin [GO:0032868]; vesicle organization [GO:0016050]</t>
  </si>
  <si>
    <t>PF15902;PF15901;</t>
  </si>
  <si>
    <t>cds.comp135266_c2_seq2</t>
  </si>
  <si>
    <t>comp135270_c0_seq3</t>
  </si>
  <si>
    <t>Q8WMH2</t>
  </si>
  <si>
    <t>Neuroligin-3 (Gliotactin homolog) (Fragment)</t>
  </si>
  <si>
    <t>Macaca mulatta (Rhesus macaque)</t>
  </si>
  <si>
    <t>cell adhesion [GO:0007155]</t>
  </si>
  <si>
    <t>cds.comp135270_c0_seq3</t>
  </si>
  <si>
    <t>comp135270_c0_seq5</t>
  </si>
  <si>
    <t>O62763</t>
  </si>
  <si>
    <t>acetylcholine catabolic process [GO:0006581]</t>
  </si>
  <si>
    <t>PF08674;PF00135;</t>
  </si>
  <si>
    <t>cds.comp135270_c0_seq5</t>
  </si>
  <si>
    <t>comp135270_c0_seq6</t>
  </si>
  <si>
    <t>cds.comp135270_c0_seq6</t>
  </si>
  <si>
    <t>comp135284_c0_seq2</t>
  </si>
  <si>
    <t>Q9BQE4</t>
  </si>
  <si>
    <t>Selenoprotein S (SelS) (VCP-interacting membrane protein)</t>
  </si>
  <si>
    <t>cell redox homeostasis [GO:0045454]; cellular response to insulin stimulus [GO:0032869]; cellular response to lipopolysaccharide [GO:0071222]; cellular response to oxidative stress [GO:0034599]; endoplasmic reticulum unfolded protein response [GO:0030968]; ER-associated ubiquitin-dependent protein catabolic process [GO:0030433]; ER overload response [GO:0006983]; establishment of protein localization [GO:0045184]; negative regulation of acute inflammatory response to antigenic stimulus [GO:0002865]; negative regulation of endoplasmic reticulum stress-induced intrinsic apoptotic signaling pathway [GO:1902236]; negative regulation of glucose import [GO:0046325]; negative regulation of glycogen biosynthetic process [GO:0045719]; negative regulation of inflammatory response [GO:0050728]; negative regulation of interleukin-6 production [GO:0032715]; negative regulation of macrophage apoptotic process [GO:2000110]; negative regulation of nitric-oxide synthase biosynthetic process [GO:0051771]; negative regulation of tumor necrosis factor production [GO:0032720]; regulation of gluconeogenesis [GO:0006111]; regulation of nitric oxide metabolic process [GO:0080164]; response to glucose [GO:0009749]; response to redox state [GO:0051775]; retrograde protein transport, ER to cytosol [GO:0030970]</t>
  </si>
  <si>
    <t>PF06936;</t>
  </si>
  <si>
    <t>cds.comp135284_c0_seq2</t>
  </si>
  <si>
    <t>comp135302_c0_seq1</t>
  </si>
  <si>
    <t>Q5NVQ1</t>
  </si>
  <si>
    <t>HIG1 domain family member 1A, mitochondrial</t>
  </si>
  <si>
    <t>cellular response to glucose starvation [GO:0042149]; cellular response to hypoxia [GO:0071456]; negative regulation of release of cytochrome c from mitochondria [GO:0090201]; oxidation-reduction process [GO:0055114]; positive regulation of protein serine/threonine kinase activity [GO:0071902]</t>
  </si>
  <si>
    <t>PF04588;</t>
  </si>
  <si>
    <t>cds.comp135302_c0_seq1</t>
  </si>
  <si>
    <t>comp135317_c0_seq1</t>
  </si>
  <si>
    <t>P55061</t>
  </si>
  <si>
    <t>Bax inhibitor 1 (BI-1) (Testis-enhanced gene transcript protein) (Transmembrane BAX inhibitor motif-containing protein 6)</t>
  </si>
  <si>
    <t>autophagy [GO:0006914]; endoplasmic reticulum calcium ion homeostasis [GO:0032469]; intrinsic apoptotic signaling pathway in response to endoplasmic reticulum stress [GO:0070059]; lung development [GO:0030324]; negative regulation of apoptotic process [GO:0043066]; negative regulation of apoptotic signaling pathway [GO:2001234]; negative regulation of endoplasmic reticulum stress-induced intrinsic apoptotic signaling pathway [GO:1902236]; negative regulation of endoribonuclease activity [GO:0060702]; negative regulation of hypoxia-induced intrinsic apoptotic signaling pathway [GO:1903298]; negative regulation of immunoglobulin secretion [GO:0051025]; negative regulation of mRNA endonucleolytic cleavage involved in unfolded protein response [GO:1904721]; negative regulation of protein binding [GO:0032091]; negative regulation of transcription from RNA polymerase II promoter in response to endoplasmic reticulum stress [GO:1990441]; response to L-glutamate [GO:1902065]; response to unfolded protein [GO:0006986]; spermatogenesis [GO:0007283]</t>
  </si>
  <si>
    <t>cds.comp135317_c0_seq1</t>
  </si>
  <si>
    <t>comp135340_c0_seq1</t>
  </si>
  <si>
    <t>Q0V9J0</t>
  </si>
  <si>
    <t>Transmembrane protein 69</t>
  </si>
  <si>
    <t>PF11911;</t>
  </si>
  <si>
    <t>cds.comp135340_c0_seq1</t>
  </si>
  <si>
    <t>comp135373_c1_seq1</t>
  </si>
  <si>
    <t>P53042</t>
  </si>
  <si>
    <t>Serine/threonine-protein phosphatase 5 (PP5) (EC 3.1.3.16) (Protein phosphatase T) (PPT)</t>
  </si>
  <si>
    <t>cellular response to cadmium ion [GO:0071276]; cellular response to hydrogen peroxide [GO:0070301]; histone dephosphorylation [GO:0016576]; negative regulation of cell death [GO:0060548]; negative regulation of neuron death [GO:1901215]; negative regulation of protein phosphorylation [GO:0001933]; positive regulation of glucocorticoid receptor signaling pathway [GO:2000324]; positive regulation of I-kappaB kinase/NF-kappaB signaling [GO:0043123]; protein dephosphorylation [GO:0006470]; protein heterooligomerization [GO:0051291]; protein oligomerization [GO:0051259]; response to lead ion [GO:0010288]; response to morphine [GO:0043278]</t>
  </si>
  <si>
    <t>PF00149;PF08321;PF00515;</t>
  </si>
  <si>
    <t>cds.comp135373_c1_seq1</t>
  </si>
  <si>
    <t>comp135380_c0_seq1</t>
  </si>
  <si>
    <t>Q922S4</t>
  </si>
  <si>
    <t>cGMP-dependent 3',5'-cyclic phosphodiesterase (EC 3.1.4.17) (Cyclic GMP-stimulated phosphodiesterase) (CGS-PDE) (cGSPDE)</t>
  </si>
  <si>
    <t>aorta development [GO:0035904]; cAMP catabolic process [GO:0006198]; cAMP-mediated signaling [GO:0019933]; cardiac septum development [GO:0003279]; cellular response to cGMP [GO:0071321]; cellular response to drug [GO:0035690]; cellular response to granulocyte macrophage colony-stimulating factor stimulus [GO:0097011]; cellular response to lipopolysaccharide [GO:0071222]; cellular response to macrophage colony-stimulating factor stimulus [GO:0036006]; cellular response to mechanical stimulus [GO:0071260]; cGMP catabolic process [GO:0046069]; cGMP-mediated signaling [GO:0019934]; coronary vasculature development [GO:0060976]; establishment of endothelial barrier [GO:0061028]; heart development [GO:0007507]; heart valve development [GO:0003170]; metabolic process [GO:0008152]; negative regulation of cAMP biosynthetic process [GO:0030818]; negative regulation of protein import into nucleus, translocation [GO:0033159]; negative regulation of transcription from RNA polymerase II promoter [GO:0000122]; negative regulation of vascular permeability [GO:0043116]; positive regulation of gene expression [GO:0010628]; positive regulation of inflammatory response [GO:0050729]; positive regulation of vascular permeability [GO:0043117]; protein targeting to mitochondrion [GO:0006626]; regulation of cGMP metabolic process [GO:0030823]; ventricular septum development [GO:0003281]</t>
  </si>
  <si>
    <t>PF01590;PF13185;PF00233;</t>
  </si>
  <si>
    <t>cds.comp135380_c0_seq1</t>
  </si>
  <si>
    <t>comp135380_c0_seq10</t>
  </si>
  <si>
    <t>cds.comp135380_c0_seq10</t>
  </si>
  <si>
    <t>comp135440_c2_seq4</t>
  </si>
  <si>
    <t>Q554G3</t>
  </si>
  <si>
    <t>COMM domain-containing protein 10</t>
  </si>
  <si>
    <t>cds.comp135440_c2_seq4</t>
  </si>
  <si>
    <t>comp135440_c2_seq5</t>
  </si>
  <si>
    <t>Q9Y6G5</t>
  </si>
  <si>
    <t>cds.comp135440_c2_seq5</t>
  </si>
  <si>
    <t>comp135462_c2_seq1</t>
  </si>
  <si>
    <t>O54990</t>
  </si>
  <si>
    <t>Prominin-1 (Antigen AC133 homolog) (Prominin-like protein 1) (CD antigen CD133)</t>
  </si>
  <si>
    <t>camera-type eye photoreceptor cell differentiation [GO:0060219]; glomerular parietal epithelial cell differentiation [GO:0072139]; glomerular visceral epithelial cell differentiation [GO:0072112]; photoreceptor cell maintenance [GO:0045494]; positive regulation of nephron tubule epithelial cell differentiation [GO:2000768]; retina layer formation [GO:0010842]; retina morphogenesis in camera-type eye [GO:0060042]</t>
  </si>
  <si>
    <t>PF05478;</t>
  </si>
  <si>
    <t>cds.comp135462_c2_seq1</t>
  </si>
  <si>
    <t>comp135512_c0_seq1</t>
  </si>
  <si>
    <t>Q6RY07</t>
  </si>
  <si>
    <t>Acidic mammalian chitinase (AMCase) (EC 3.2.1.14)</t>
  </si>
  <si>
    <t>apoptotic process [GO:0006915]; chitin catabolic process [GO:0006032]; immune system process [GO:0002376]; polysaccharide catabolic process [GO:0000272]; positive regulation of chemokine secretion [GO:0090197]; production of molecular mediator involved in inflammatory response [GO:0002532]</t>
  </si>
  <si>
    <t>PF01607;PF00704;</t>
  </si>
  <si>
    <t>cds.comp135512_c0_seq1</t>
  </si>
  <si>
    <t>comp135512_c0_seq3</t>
  </si>
  <si>
    <t>Q13231</t>
  </si>
  <si>
    <t>Chitotriosidase-1 (EC 3.2.1.14) (Chitinase-1)</t>
  </si>
  <si>
    <t>carbohydrate metabolic process [GO:0005975]; chitin catabolic process [GO:0006032]; immune response [GO:0006955]; polysaccharide catabolic process [GO:0000272]; response to bacterium [GO:0009617]</t>
  </si>
  <si>
    <t>cds.comp135512_c0_seq3</t>
  </si>
  <si>
    <t>comp135512_c0_seq4</t>
  </si>
  <si>
    <t>cds.comp135512_c0_seq4</t>
  </si>
  <si>
    <t>comp135512_c0_seq6</t>
  </si>
  <si>
    <t>Q9W303</t>
  </si>
  <si>
    <t>Chitinase-like protein Idgf4 (Imaginal disk growth factor protein 4)</t>
  </si>
  <si>
    <t>carbohydrate metabolic process [GO:0005975]; chitin-based cuticle development [GO:0040003]; chitin catabolic process [GO:0006032]; ecdysis, chitin-based cuticle [GO:0018990]; imaginal disc development [GO:0007444]; wound healing [GO:0042060]</t>
  </si>
  <si>
    <t>PF00704;</t>
  </si>
  <si>
    <t>cds.comp135512_c0_seq6</t>
  </si>
  <si>
    <t>comp135512_c0_seq8</t>
  </si>
  <si>
    <t>cds.comp135512_c0_seq8</t>
  </si>
  <si>
    <t>comp135552_c2_seq2</t>
  </si>
  <si>
    <t>C3YDS7</t>
  </si>
  <si>
    <t>NAD(P)H-hydrate epimerase (EC 5.1.99.6) (NAD(P)HX epimerase)</t>
  </si>
  <si>
    <t>Branchiostoma floridae (Florida lancelet) (Amphioxus)</t>
  </si>
  <si>
    <t>PF03853;</t>
  </si>
  <si>
    <t>cds.comp135552_c2_seq2</t>
  </si>
  <si>
    <t>comp135595_c3_seq3</t>
  </si>
  <si>
    <t>Q9VW71</t>
  </si>
  <si>
    <t>Fat-like cadherin-related tumor suppressor homolog (Protein kugelei)</t>
  </si>
  <si>
    <t>calcium-dependent cell-cell adhesion via plasma membrane cell adhesion molecules [GO:0016339]; cell-cell adhesion mediated by cadherin [GO:0044331]; defense response to Gram-negative bacterium [GO:0050829]; epithelium development [GO:0060429]; establishment of planar polarity of follicular epithelium [GO:0042247]; establishment or maintenance of actin cytoskeleton polarity [GO:0030950]; foregut morphogenesis [GO:0007440]; germarium-derived egg chamber formation [GO:0007293]; growth of a germarium-derived egg chamber [GO:0007295]; hindgut morphogenesis [GO:0007442]; homophilic cell adhesion via plasma membrane adhesion molecules [GO:0007156]; negative regulation of imaginal disc growth [GO:0045571]; oogenesis [GO:0048477]; open tracheal system development [GO:0007424]; positive regulation of innate immune response [GO:0045089]; salivary gland development [GO:0007431]</t>
  </si>
  <si>
    <t>cds.comp135595_c3_seq3</t>
  </si>
  <si>
    <t>comp135595_c7_seq1</t>
  </si>
  <si>
    <t>O15943</t>
  </si>
  <si>
    <t>Neural-cadherin (Cadherin-N) (dN-cadherin)</t>
  </si>
  <si>
    <t>axonal fasciculation [GO:0007413]; axon extension [GO:0048675]; axon extension involved in axon guidance [GO:0048846]; axon guidance [GO:0007411]; axon target recognition [GO:0007412]; calcium-dependent cell-cell adhesion via plasma membrane cell adhesion molecules [GO:0016339]; cell adhesion [GO:0007155]; cell-cell adhesion mediated by cadherin [GO:0044331]; homophilic cell adhesion via plasma membrane adhesion molecules [GO:0007156]; negative regulation of dendrite morphogenesis [GO:0050774]; ommatidial rotation [GO:0016318]; R7 cell development [GO:0045467]; R8 cell development [GO:0045463]; regulation of axon extension involved in axon guidance [GO:0048841]; regulation of dendrite morphogenesis [GO:0048814]; retinal ganglion cell axon guidance [GO:0031290]; sensory perception of pain [GO:0019233]</t>
  </si>
  <si>
    <t>PF00028;PF01049;PF00008;PF12661;PF02210;</t>
  </si>
  <si>
    <t>cds.comp135595_c7_seq1</t>
  </si>
  <si>
    <t>comp135625_c2_seq1</t>
  </si>
  <si>
    <t>O60271</t>
  </si>
  <si>
    <t>C-Jun-amino-terminal kinase-interacting protein 4 (JIP-4) (JNK-interacting protein 4) (Cancer/testis antigen 89) (CT89) (Human lung cancer oncogene 6 protein) (HLC-6) (JNK-associated leucine-zipper protein) (JLP) (Mitogen-activated protein kinase 8-interacting protein 4) (Proliferation-inducing protein 6) (Protein highly expressed in testis) (PHET) (Sperm surface protein) (Sperm-associated antigen 9) (Sperm-specific protein) (Sunday driver 1)</t>
  </si>
  <si>
    <t>activation of JUN kinase activity [GO:0007257]; negative regulation of protein homodimerization activity [GO:0090074]; positive regulation of cell migration [GO:0030335]; positive regulation of muscle cell differentiation [GO:0051149]; positive regulation of neuron differentiation [GO:0045666]; protein homooligomerization [GO:0051260]; retrograde transport, endosome to Golgi [GO:0042147]; spermatogenesis [GO:0007283]; striated muscle cell differentiation [GO:0051146]</t>
  </si>
  <si>
    <t>PF16471;PF09744;</t>
  </si>
  <si>
    <t>cds.comp135625_c2_seq1</t>
  </si>
  <si>
    <t>comp135625_c2_seq16</t>
  </si>
  <si>
    <t>Q58A65</t>
  </si>
  <si>
    <t>C-Jun-amino-terminal kinase-interacting protein 4 (JIP-4) (JNK-interacting protein 4) (JNK-associated leucine-zipper protein) (JLP) (JNK/SAPK-associated protein 2) (JSAP2) (Mitogen-activated protein kinase 8-interacting protein 4) (Sperm-associated antigen 9)</t>
  </si>
  <si>
    <t>activation of JUN kinase activity [GO:0007257]; activation of MAPK activity [GO:0000187]; negative regulation of protein homodimerization activity [GO:0090074]; positive regulation of cell migration [GO:0030335]; positive regulation of MAPK cascade [GO:0043410]; positive regulation of muscle cell differentiation [GO:0051149]; positive regulation of neuron differentiation [GO:0045666]; protein homooligomerization [GO:0051260]; retrograde transport, endosome to Golgi [GO:0042147]; striated muscle cell differentiation [GO:0051146]; vesicle-mediated transport [GO:0016192]</t>
  </si>
  <si>
    <t>cds.comp135625_c2_seq16</t>
  </si>
  <si>
    <t>comp135625_c2_seq2</t>
  </si>
  <si>
    <t>P34609</t>
  </si>
  <si>
    <t>JNK-interacting protein (JIP) (JNK MAP kinase scaffold protein) (Uncoordinated protein 16)</t>
  </si>
  <si>
    <t>activation of JUN kinase activity [GO:0007257]; defecation [GO:0030421]; locomotion [GO:0040011]; oviposition [GO:0018991]; regulation of JNK cascade [GO:0046328]; synaptic vesicle transport [GO:0048489]; vesicle-mediated transport [GO:0016192]</t>
  </si>
  <si>
    <t>cds.comp135625_c2_seq2</t>
  </si>
  <si>
    <t>comp135625_c2_seq21</t>
  </si>
  <si>
    <t>cds.comp135625_c2_seq21</t>
  </si>
  <si>
    <t>comp135625_c2_seq23</t>
  </si>
  <si>
    <t>Q29EP6</t>
  </si>
  <si>
    <t>JNK-interacting protein 3 (Protein sunday driver)</t>
  </si>
  <si>
    <t>Drosophila pseudoobscura pseudoobscura (Fruit fly)</t>
  </si>
  <si>
    <t>axo-dendritic transport [GO:0008088]; regulation of JNK cascade [GO:0046328]; vesicle-mediated transport [GO:0016192]</t>
  </si>
  <si>
    <t>cds.comp135625_c2_seq23</t>
  </si>
  <si>
    <t>comp135625_c2_seq25</t>
  </si>
  <si>
    <t>cds.comp135625_c2_seq25</t>
  </si>
  <si>
    <t>comp135625_c2_seq27</t>
  </si>
  <si>
    <t>cds.comp135625_c2_seq27</t>
  </si>
  <si>
    <t>comp135625_c2_seq29</t>
  </si>
  <si>
    <t>cds.comp135625_c2_seq29</t>
  </si>
  <si>
    <t>comp135625_c2_seq3</t>
  </si>
  <si>
    <t>cds.comp135625_c2_seq3</t>
  </si>
  <si>
    <t>comp135625_c2_seq31</t>
  </si>
  <si>
    <t>cds.comp135625_c2_seq31</t>
  </si>
  <si>
    <t>comp135625_c2_seq36</t>
  </si>
  <si>
    <t>cds.comp135625_c2_seq36</t>
  </si>
  <si>
    <t>comp135625_c2_seq42</t>
  </si>
  <si>
    <t>cds.comp135625_c2_seq42</t>
  </si>
  <si>
    <t>comp135625_c2_seq44</t>
  </si>
  <si>
    <t>Q9GQF1</t>
  </si>
  <si>
    <t>activation of JUN kinase activity [GO:0007257]; axo-dendritic transport [GO:0008088]; regulation of JNK cascade [GO:0046328]; sensory perception of pain [GO:0019233]; vesicle-mediated transport [GO:0016192]</t>
  </si>
  <si>
    <t>cds.comp135625_c2_seq44</t>
  </si>
  <si>
    <t>comp135625_c2_seq45</t>
  </si>
  <si>
    <t>cds.comp135625_c2_seq45</t>
  </si>
  <si>
    <t>comp135625_c2_seq56</t>
  </si>
  <si>
    <t>cds.comp135625_c2_seq56</t>
  </si>
  <si>
    <t>comp135625_c2_seq59</t>
  </si>
  <si>
    <t>cds.comp135625_c2_seq59</t>
  </si>
  <si>
    <t>comp135625_c2_seq6</t>
  </si>
  <si>
    <t>cds.comp135625_c2_seq6</t>
  </si>
  <si>
    <t>comp135625_c2_seq60</t>
  </si>
  <si>
    <t>cds.comp135625_c2_seq60</t>
  </si>
  <si>
    <t>comp135625_c2_seq62</t>
  </si>
  <si>
    <t>cds.comp135625_c2_seq62</t>
  </si>
  <si>
    <t>comp135625_c2_seq68</t>
  </si>
  <si>
    <t>cds.comp135625_c2_seq68</t>
  </si>
  <si>
    <t>comp135625_c2_seq71</t>
  </si>
  <si>
    <t>cds.comp135625_c2_seq71</t>
  </si>
  <si>
    <t>comp135625_c2_seq9</t>
  </si>
  <si>
    <t>cds.comp135625_c2_seq9</t>
  </si>
  <si>
    <t>comp135656_c7_seq3</t>
  </si>
  <si>
    <t>Q96D05</t>
  </si>
  <si>
    <t>Uncharacterized protein C10orf35</t>
  </si>
  <si>
    <t>PF15378;</t>
  </si>
  <si>
    <t>cds.comp135656_c7_seq3</t>
  </si>
  <si>
    <t>comp135662_c0_seq1</t>
  </si>
  <si>
    <t>P55196</t>
  </si>
  <si>
    <t>Afadin (ALL1-fused gene from chromosome 6 protein) (Protein AF-6)</t>
  </si>
  <si>
    <t>adherens junction organization [GO:0034332]; cell adhesion [GO:0007155]; cell-cell signaling [GO:0007267]; establishment of endothelial intestinal barrier [GO:0090557]; positive regulation of GTPase activity [GO:0043547]; signal transduction [GO:0007165]</t>
  </si>
  <si>
    <t>PF01843;PF00498;PF00595;PF00788;</t>
  </si>
  <si>
    <t>cds.comp135662_c0_seq1</t>
  </si>
  <si>
    <t>comp135669_c0_seq1</t>
  </si>
  <si>
    <t>Q66JD1</t>
  </si>
  <si>
    <t>ATP synthase mitochondrial F1 complex assembly factor 1</t>
  </si>
  <si>
    <t>mitochondrial proton-transporting ATP synthase complex assembly [GO:0033615]</t>
  </si>
  <si>
    <t>PF06644;</t>
  </si>
  <si>
    <t>cds.comp135669_c0_seq1</t>
  </si>
  <si>
    <t>comp135696_c0_seq1</t>
  </si>
  <si>
    <t>O96952</t>
  </si>
  <si>
    <t>Thioredoxin (Trx)</t>
  </si>
  <si>
    <t>Geodia cydonium (Sponge)</t>
  </si>
  <si>
    <t>cell redox homeostasis [GO:0045454]; glycerol ether metabolic process [GO:0006662]</t>
  </si>
  <si>
    <t>PF00085;</t>
  </si>
  <si>
    <t>cds.comp135696_c0_seq1</t>
  </si>
  <si>
    <t>comp135787_c0_seq1</t>
  </si>
  <si>
    <t>P41732</t>
  </si>
  <si>
    <t>Tetraspanin-7 (Tspan-7) (Cell surface glycoprotein A15) (Membrane component chromosome X surface marker 1) (T-cell acute lymphoblastic leukemia-associated antigen 1) (TALLA-1) (Transmembrane 4 superfamily member 2) (CD antigen CD231)</t>
  </si>
  <si>
    <t>cell surface receptor signaling pathway [GO:0007166]; viral process [GO:0016032]</t>
  </si>
  <si>
    <t>cds.comp135787_c0_seq1</t>
  </si>
  <si>
    <t>comp135862_c0_seq1</t>
  </si>
  <si>
    <t>Q9Y2B0</t>
  </si>
  <si>
    <t>Protein canopy homolog 2 (MIR-interacting saposin-like protein) (Putative secreted protein Zsig9) (Transmembrane protein 4)</t>
  </si>
  <si>
    <t>enzyme linked receptor protein signaling pathway [GO:0007167]; negative regulation of gene expression [GO:0010629]; positive regulation of low-density lipoprotein particle receptor biosynthetic process [GO:0045716]; regulation of low-density lipoprotein particle clearance [GO:0010988]; tissue development [GO:0009888]</t>
  </si>
  <si>
    <t>PF11938;</t>
  </si>
  <si>
    <t>cds.comp135862_c0_seq1</t>
  </si>
  <si>
    <t>comp135912_c0_seq1</t>
  </si>
  <si>
    <t>Q16875</t>
  </si>
  <si>
    <t>6-phosphofructo-2-kinase/fructose-2,6-bisphosphatase 3 (6PF-2-K/Fru-2,6-P2ase 3) (PFK/FBPase 3) (6PF-2-K/Fru-2,6-P2ase brain/placenta-type isozyme) (Renal carcinoma antigen NY-REN-56) (iPFK-2) [Includes: 6-phosphofructo-2-kinase (EC 2.7.1.105); Fructose-2,6-bisphosphatase (EC 3.1.3.46)]</t>
  </si>
  <si>
    <t>brain development [GO:0007420]; canonical glycolysis [GO:0061621]; fructose 2,6-bisphosphate metabolic process [GO:0006003]; fructose metabolic process [GO:0006000]</t>
  </si>
  <si>
    <t>PF01591;PF00300;</t>
  </si>
  <si>
    <t>cds.comp135912_c0_seq1</t>
  </si>
  <si>
    <t>comp135912_c0_seq2</t>
  </si>
  <si>
    <t>Q91309</t>
  </si>
  <si>
    <t>6-phosphofructo-2-kinase/fructose-2,6-bisphosphatase (6PF-2-K/Fru-2,6-P2ase) (PFK/FBPase) (6PF-2-K/Fru-2,6-P2ase liver/muscle isozymes) [Includes: 6-phosphofructo-2-kinase (EC 2.7.1.105); Fructose-2,6-bisphosphatase (EC 3.1.3.46)]</t>
  </si>
  <si>
    <t>fructose 2,6-bisphosphate metabolic process [GO:0006003]; fructose metabolic process [GO:0006000]</t>
  </si>
  <si>
    <t>cds.comp135912_c0_seq2</t>
  </si>
  <si>
    <t>comp135917_c0_seq2</t>
  </si>
  <si>
    <t>P46549</t>
  </si>
  <si>
    <t>Serine/threonine-protein kinase SULU (EC 2.7.11.1) (Protein kinase 18)</t>
  </si>
  <si>
    <t>feeding behavior [GO:0007631]; negative regulation of MAP kinase activity [GO:0043407]; regulation of meiosis I [GO:0060631]; regulation of pharyngeal pumping [GO:0043051]</t>
  </si>
  <si>
    <t>cds.comp135917_c0_seq2</t>
  </si>
  <si>
    <t>comp135917_c0_seq3</t>
  </si>
  <si>
    <t>O88664</t>
  </si>
  <si>
    <t>Serine/threonine-protein kinase TAO1 (EC 2.7.11.1) (Thousand and one amino acid protein 1)</t>
  </si>
  <si>
    <t>cellular response to DNA damage stimulus [GO:0006974]; DNA repair [GO:0006281]; execution phase of apoptosis [GO:0097194]; G2 DNA damage checkpoint [GO:0031572]; positive regulation of JNK cascade [GO:0046330]; positive regulation of stress-activated MAPK cascade [GO:0032874]; protein phosphorylation [GO:0006468]; regulation of cytoskeleton organization [GO:0051493]</t>
  </si>
  <si>
    <t>cds.comp135917_c0_seq3</t>
  </si>
  <si>
    <t>comp135917_c0_seq4</t>
  </si>
  <si>
    <t>cds.comp135917_c0_seq4</t>
  </si>
  <si>
    <t>comp135917_c0_seq5</t>
  </si>
  <si>
    <t>cds.comp135917_c0_seq5</t>
  </si>
  <si>
    <t>comp135938_c0_seq1</t>
  </si>
  <si>
    <t>O76387</t>
  </si>
  <si>
    <t>Probable peptidyl-tRNA hydrolase 2 (PTH 2) (EC 3.1.1.29)</t>
  </si>
  <si>
    <t>PF01981;PF00627;</t>
  </si>
  <si>
    <t>cds.comp135938_c0_seq1</t>
  </si>
  <si>
    <t>comp135942_c2_seq1</t>
  </si>
  <si>
    <t>Q6ETN3</t>
  </si>
  <si>
    <t>Probable 4-coumarate--CoA ligase 3 (4CL 3) (Os4CL3) (EC 6.2.1.12) (4-coumaroyl-CoA synthase 3)</t>
  </si>
  <si>
    <t>phenylpropanoid metabolic process [GO:0009698]</t>
  </si>
  <si>
    <t>cds.comp135942_c2_seq1</t>
  </si>
  <si>
    <t>comp135942_c2_seq3</t>
  </si>
  <si>
    <t>Q99NB1</t>
  </si>
  <si>
    <t>Acetyl-coenzyme A synthetase 2-like, mitochondrial (EC 6.2.1.1) (Acetate--CoA ligase 2) (Acetyl-CoA synthetase 2) (AceCS2) (Acyl-CoA synthetase short-chain family member 1)</t>
  </si>
  <si>
    <t>acetate biosynthetic process [GO:0019413]; acetyl-CoA biosynthetic process [GO:0006085]; acetyl-CoA biosynthetic process from acetate [GO:0019427]; propionate biosynthetic process [GO:0019542]</t>
  </si>
  <si>
    <t>PF16177;PF00501;PF13193;</t>
  </si>
  <si>
    <t>cds.comp135942_c2_seq3</t>
  </si>
  <si>
    <t>comp135942_c2_seq7</t>
  </si>
  <si>
    <t>cds.comp135942_c2_seq7</t>
  </si>
  <si>
    <t>comp135964_c0_seq1</t>
  </si>
  <si>
    <t>Q9W265</t>
  </si>
  <si>
    <t>Probable hydroxyacid-oxoacid transhydrogenase, mitochondrial (HOT) (EC 1.1.99.24)</t>
  </si>
  <si>
    <t>molecular hydrogen transport [GO:0015993]</t>
  </si>
  <si>
    <t>PF00465;</t>
  </si>
  <si>
    <t>cds.comp135964_c0_seq1</t>
  </si>
  <si>
    <t>comp135964_c0_seq2</t>
  </si>
  <si>
    <t>Q17EN4</t>
  </si>
  <si>
    <t>Aedes aegypti (Yellowfever mosquito) (Culex aegypti)</t>
  </si>
  <si>
    <t>cds.comp135964_c0_seq2</t>
  </si>
  <si>
    <t>comp136003_c2_seq2</t>
  </si>
  <si>
    <t>Q54WZ5</t>
  </si>
  <si>
    <t>Probable inactive serine/threonine-protein kinase slob2 (Slowpoke-binding protein 2)</t>
  </si>
  <si>
    <t>negative regulation of ATPase activity [GO:0032780]; negative regulation of ion transport [GO:0043271]; regulation of membrane potential [GO:0042391]</t>
  </si>
  <si>
    <t>PF02205;</t>
  </si>
  <si>
    <t>cds.comp136003_c2_seq2</t>
  </si>
  <si>
    <t>comp136003_c2_seq3</t>
  </si>
  <si>
    <t>Q8BX57</t>
  </si>
  <si>
    <t>PX domain-containing protein kinase-like protein (Modulator of Na,K-ATPase) (MONaKA)</t>
  </si>
  <si>
    <t>inflammatory response [GO:0006954]; modulation of synaptic transmission [GO:0050804]; negative regulation of ATPase activity [GO:0032780]; negative regulation of ion transport [GO:0043271]; regulation of membrane potential [GO:0042391]</t>
  </si>
  <si>
    <t>PF00069;PF00787;PF02205;</t>
  </si>
  <si>
    <t>cds.comp136003_c2_seq3</t>
  </si>
  <si>
    <t>comp136023_c1_seq2</t>
  </si>
  <si>
    <t>B5XF11</t>
  </si>
  <si>
    <t>Lysine-specific demethylase 8 (EC 1.14.11.27) (JmjC domain-containing protein 5) (Jumonji domain-containing protein 5)</t>
  </si>
  <si>
    <t>G2/M transition of mitotic cell cycle [GO:0000086]; histone H3-K36 demethylation [GO:0070544]; positive regulation of transcription, DNA-templated [GO:0045893]; transcription, DNA-templated [GO:0006351]</t>
  </si>
  <si>
    <t>cds.comp136023_c1_seq2</t>
  </si>
  <si>
    <t>comp136027_c0_seq1</t>
  </si>
  <si>
    <t>Q8CHP8</t>
  </si>
  <si>
    <t>Glycerol-3-phosphate phosphatase (G3PP) (EC 3.1.3.21) (Aspartate-based ubiquitous Mg(2+)-dependent phosphatase) (AUM) (EC 3.1.3.48) (Phosphoglycolate phosphatase) (PGP)</t>
  </si>
  <si>
    <t>dephosphorylation [GO:0016311]; glycerol biosynthetic process [GO:0006114]; glycerophospholipid metabolic process [GO:0006650]; negative regulation of gluconeogenesis [GO:0045721]; peptidyl-tyrosine dephosphorylation [GO:0035335]</t>
  </si>
  <si>
    <t>PF13344;</t>
  </si>
  <si>
    <t>cds.comp136027_c0_seq1</t>
  </si>
  <si>
    <t>comp136048_c0_seq1</t>
  </si>
  <si>
    <t>Q7ZVX6</t>
  </si>
  <si>
    <t>NEDD8-activating enzyme E1 catalytic subunit (EC 6.3.2.-) (NEDD8-activating enzyme E1C) (Ubiquitin-activating enzyme E1C) (Ubiquitin-like modifier-activating enzyme 3) (Ubiquitin-activating enzyme 3)</t>
  </si>
  <si>
    <t>protein neddylation [GO:0045116]</t>
  </si>
  <si>
    <t>PF08825;PF00899;</t>
  </si>
  <si>
    <t>cds.comp136048_c0_seq1</t>
  </si>
  <si>
    <t>comp136048_c0_seq2</t>
  </si>
  <si>
    <t>cds.comp136048_c0_seq2</t>
  </si>
  <si>
    <t>comp136084_c0_seq1</t>
  </si>
  <si>
    <t>A0JMW6</t>
  </si>
  <si>
    <t>Transmembrane protein 214-A</t>
  </si>
  <si>
    <t>PF10151;</t>
  </si>
  <si>
    <t>cds.comp136084_c0_seq1</t>
  </si>
  <si>
    <t>comp136160_c0_seq3</t>
  </si>
  <si>
    <t>Q56YP2</t>
  </si>
  <si>
    <t>Phosphatidylinositol 4-phosphate 5-kinase 1 (AtPIP5K1) (EC 2.7.1.68) (1-phosphatidylinositol 4-phosphate kinase 1) (Diphosphoinositide kinase 1) (PtdIns(4)P-5-kinase 1)</t>
  </si>
  <si>
    <t>PF02493;PF01504;</t>
  </si>
  <si>
    <t>cds.comp136160_c0_seq3</t>
  </si>
  <si>
    <t>comp136182_c0_seq2</t>
  </si>
  <si>
    <t>Q3ZBG9</t>
  </si>
  <si>
    <t>Phospholipid scramblase 2 (PL scramblase 2) (Ca(2+)-dependent phospholipid scramblase 2)</t>
  </si>
  <si>
    <t>cds.comp136182_c0_seq2</t>
  </si>
  <si>
    <t>comp136196_c0_seq1</t>
  </si>
  <si>
    <t>Q3SZP0</t>
  </si>
  <si>
    <t>Interferon regulatory factor 1 (IRF-1)</t>
  </si>
  <si>
    <t>apoptotic process [GO:0006915]; cell cycle arrest [GO:0007050]; defense response to virus [GO:0051607]; interferon-gamma-mediated signaling pathway [GO:0060333]; negative regulation of cell proliferation [GO:0008285]; negative regulation of regulatory T cell differentiation [GO:0045590]; negative regulation of transcription, DNA-templated [GO:0045892]; positive regulation of interferon-beta production [GO:0032728]; positive regulation of transcription, DNA-templated [GO:0045893]; positive regulation of type I interferon production [GO:0032481]; regulation of CD8-positive, alpha-beta T cell proliferation [GO:2000564]; regulation of MyD88-dependent toll-like receptor signaling pathway [GO:0034124]; transcription, DNA-templated [GO:0006351]</t>
  </si>
  <si>
    <t>PF00605;</t>
  </si>
  <si>
    <t>cds.comp136196_c0_seq1</t>
  </si>
  <si>
    <t>comp136202_c2_seq1</t>
  </si>
  <si>
    <t>Q95M17</t>
  </si>
  <si>
    <t>Acidic mammalian chitinase (AMCase) (EC 3.2.1.14) (Chitin-binding protein b04) (CBPb04)</t>
  </si>
  <si>
    <t>cds.comp136202_c2_seq1</t>
  </si>
  <si>
    <t>comp136202_c2_seq4</t>
  </si>
  <si>
    <t>Q9BZP6</t>
  </si>
  <si>
    <t>Acidic mammalian chitinase (AMCase) (EC 3.2.1.14) (Lung-specific protein TSA1902)</t>
  </si>
  <si>
    <t>apoptotic process [GO:0006915]; carbohydrate metabolic process [GO:0005975]; cell wall chitin metabolic process [GO:0006037]; chitin catabolic process [GO:0006032]; chitin metabolic process [GO:0006030]; digestion [GO:0007586]; immune response [GO:0006955]; polysaccharide catabolic process [GO:0000272]; positive regulation of chemokine secretion [GO:0090197]; production of molecular mediator involved in inflammatory response [GO:0002532]; response to fungus [GO:0009620]</t>
  </si>
  <si>
    <t>cds.comp136202_c2_seq4</t>
  </si>
  <si>
    <t>comp136243_c1_seq1</t>
  </si>
  <si>
    <t>P0C6P0</t>
  </si>
  <si>
    <t>Putative protein BCL8 (Neurobeachin pseudogene 1)</t>
  </si>
  <si>
    <t>PF15787;</t>
  </si>
  <si>
    <t>cds.comp136243_c1_seq1</t>
  </si>
  <si>
    <t>comp136309_c0_seq1</t>
  </si>
  <si>
    <t>Q6TEN1</t>
  </si>
  <si>
    <t>Ras-related protein Rap-1b</t>
  </si>
  <si>
    <t>cartilage morphogenesis [GO:0060536]; chondrocyte intercalation involved in growth plate cartilage morphogenesis [GO:0003428]; convergent extension [GO:0060026]; heart development [GO:0007507]; small GTPase mediated signal transduction [GO:0007264]; somite rostral/caudal axis specification [GO:0032525]; somitogenesis [GO:0001756]</t>
  </si>
  <si>
    <t>cds.comp136309_c0_seq1</t>
  </si>
  <si>
    <t>comp136344_c0_seq2</t>
  </si>
  <si>
    <t>P07902</t>
  </si>
  <si>
    <t>Galactose-1-phosphate uridylyltransferase (Gal-1-P uridylyltransferase) (EC 2.7.7.12) (UDP-glucose--hexose-1-phosphate uridylyltransferase)</t>
  </si>
  <si>
    <t>galactose catabolic process [GO:0019388]; galactose metabolic process [GO:0006012]; UDP-glucose catabolic process [GO:0006258]</t>
  </si>
  <si>
    <t>PF02744;PF01087;</t>
  </si>
  <si>
    <t>cds.comp136344_c0_seq2</t>
  </si>
  <si>
    <t>comp136344_c0_seq4</t>
  </si>
  <si>
    <t>Q03249</t>
  </si>
  <si>
    <t>galactose catabolic process via UDP-galactose [GO:0033499]; galactose metabolic process [GO:0006012]; glycolytic process from galactose [GO:0061623]</t>
  </si>
  <si>
    <t>cds.comp136344_c0_seq4</t>
  </si>
  <si>
    <t>comp136348_c0_seq1</t>
  </si>
  <si>
    <t>Q5VZK9</t>
  </si>
  <si>
    <t>F-actin-uncapping protein LRRC16A (CARMIL homolog) (Capping protein, Arp2/3 and myosin-I linker homolog 1) (Capping protein, Arp2/3 and myosin-I linker protein 1) (Leucine-rich repeat-containing protein 16A)</t>
  </si>
  <si>
    <t>actin filament network formation [GO:0051639]; actin filament organization [GO:0007015]; barbed-end actin filament uncapping [GO:0051638]; blood coagulation [GO:0007596]; cell migration [GO:0016477]; lamellipodium assembly [GO:0030032]; macropinocytosis [GO:0044351]; negative regulation of barbed-end actin filament capping [GO:2000813]; positive regulation of actin filament polymerization [GO:0030838]; positive regulation of cell migration [GO:0030335]; positive regulation of lamellipodium organization [GO:1902745]; positive regulation of stress fiber assembly [GO:0051496]; positive regulation of substrate adhesion-dependent cell spreading [GO:1900026]; ruffle organization [GO:0031529]; urate metabolic process [GO:0046415]</t>
  </si>
  <si>
    <t>PF16000;PF13516;</t>
  </si>
  <si>
    <t>cds.comp136348_c0_seq1</t>
  </si>
  <si>
    <t>comp136390_c0_seq2</t>
  </si>
  <si>
    <t>Q2HJH1</t>
  </si>
  <si>
    <t>Aspartyl aminopeptidase (EC 3.4.11.21)</t>
  </si>
  <si>
    <t>peptide metabolic process [GO:0006518]</t>
  </si>
  <si>
    <t>PF02127;</t>
  </si>
  <si>
    <t>cds.comp136390_c0_seq2</t>
  </si>
  <si>
    <t>comp136465_c0_seq1</t>
  </si>
  <si>
    <t>Q5UQ13</t>
  </si>
  <si>
    <t>Collagen-like protein 2</t>
  </si>
  <si>
    <t>Acanthamoeba polyphaga mimivirus (APMV)</t>
  </si>
  <si>
    <t>PF01391;</t>
  </si>
  <si>
    <t>cds.comp136465_c0_seq1</t>
  </si>
  <si>
    <t>comp136504_c0_seq2</t>
  </si>
  <si>
    <t>P16621</t>
  </si>
  <si>
    <t>Tyrosine-protein phosphatase Lar (EC 3.1.3.48) (Protein-tyrosine-phosphate phosphohydrolase) (dLAR)</t>
  </si>
  <si>
    <t>axon extension [GO:0048675]; axon guidance [GO:0007411]; axon target recognition [GO:0007412]; cell adhesion [GO:0007155]; embryonic development via the syncytial blastoderm [GO:0001700]; motor neuron axon guidance [GO:0008045]; negative regulation of homophilic cell adhesion [GO:1903386]; nervous system development [GO:0007399]; oogenesis [GO:0048477]; photoreceptor cell morphogenesis [GO:0008594]; protein dephosphorylation [GO:0006470]; R7 cell development [GO:0045467]; regulation of axon extension involved in axon guidance [GO:0048841]; regulation of cell shape [GO:0008360]; retinal ganglion cell axon guidance [GO:0031290]; spermatogenesis [GO:0007283]; synaptic growth at neuromuscular junction [GO:0051124]</t>
  </si>
  <si>
    <t>cds.comp136504_c0_seq2</t>
  </si>
  <si>
    <t>comp136504_c0_seq3</t>
  </si>
  <si>
    <t>Q64605</t>
  </si>
  <si>
    <t>Receptor-type tyrosine-protein phosphatase S (R-PTP-S) (EC 3.1.3.48) (Leukocyte common antigen-related protein-tyrosine phosphatase 2) (LAR-PTP2) (Receptor-type tyrosine-protein phosphatase sigma) (R-PTP-sigma)</t>
  </si>
  <si>
    <t>cds.comp136504_c0_seq3</t>
  </si>
  <si>
    <t>comp136526_c0_seq1</t>
  </si>
  <si>
    <t>Q5TC84</t>
  </si>
  <si>
    <t>Opioid growth factor receptor-like protein 1</t>
  </si>
  <si>
    <t>PF04664;</t>
  </si>
  <si>
    <t>cds.comp136526_c0_seq1</t>
  </si>
  <si>
    <t>comp136628_c0_seq3</t>
  </si>
  <si>
    <t>Q6INX4</t>
  </si>
  <si>
    <t>Mitochondrial enolase superfamily member 1 (L-fuconate dehydratase) (EC 4.2.1.68)</t>
  </si>
  <si>
    <t>cellular carbohydrate catabolic process [GO:0044275]</t>
  </si>
  <si>
    <t>PF13378;PF02746;</t>
  </si>
  <si>
    <t>cds.comp136628_c0_seq3</t>
  </si>
  <si>
    <t>Underexpressed-Dup</t>
  </si>
  <si>
    <t>comp136628_c0_seq6</t>
  </si>
  <si>
    <t>cds.comp136628_c0_seq6</t>
  </si>
  <si>
    <t>comp136646_c0_seq4</t>
  </si>
  <si>
    <t>Q5TYV0</t>
  </si>
  <si>
    <t>ER membrane protein complex subunit 7</t>
  </si>
  <si>
    <t>PF09430;</t>
  </si>
  <si>
    <t>cds.comp136646_c0_seq4</t>
  </si>
  <si>
    <t>comp136755_c0_seq1</t>
  </si>
  <si>
    <t>P04630</t>
  </si>
  <si>
    <t>Calmodulin-like protein</t>
  </si>
  <si>
    <t>cds.comp136755_c0_seq1</t>
  </si>
  <si>
    <t>comp136817_c0_seq2</t>
  </si>
  <si>
    <t>Q503V9</t>
  </si>
  <si>
    <t>Poly(U)-specific endoribonuclease-B (EC 3.1.-.-) (Protein endoU-B) (Uridylate-specific endoribonuclease-B)</t>
  </si>
  <si>
    <t>PF09412;</t>
  </si>
  <si>
    <t>cds.comp136817_c0_seq2</t>
  </si>
  <si>
    <t>comp136826_c0_seq1</t>
  </si>
  <si>
    <t>Q1LZB9</t>
  </si>
  <si>
    <t>Follistatin-related protein 3 (Follistatin-like protein 3)</t>
  </si>
  <si>
    <t>hematopoietic progenitor cell differentiation [GO:0002244]; negative regulation of activin receptor signaling pathway [GO:0032926]; negative regulation of BMP signaling pathway [GO:0030514]; negative regulation of osteoclast differentiation [GO:0045671]; ossification [GO:0001503]; positive regulation of cell-cell adhesion [GO:0022409]; positive regulation of transcription from RNA polymerase II promoter [GO:0045944]; transcription, DNA-templated [GO:0006351]</t>
  </si>
  <si>
    <t>PF09289;PF07648;</t>
  </si>
  <si>
    <t>cds.comp136826_c0_seq1</t>
  </si>
  <si>
    <t>comp136832_c0_seq1</t>
  </si>
  <si>
    <t>Q1RLY6</t>
  </si>
  <si>
    <t>Kynurenine 3-monooxygenase (EC 1.14.13.9) (Kynurenine 3-hydroxylase)</t>
  </si>
  <si>
    <t>'de novo' NAD biosynthetic process from tryptophan [GO:0034354]; anthranilate metabolic process [GO:0043420]; kynurenine metabolic process [GO:0070189]; NAD metabolic process [GO:0019674]; quinolinate biosynthetic process [GO:0019805]; response to yeast [GO:0001878]; secondary metabolite biosynthetic process [GO:0044550]; tryptophan catabolic process [GO:0006569]</t>
  </si>
  <si>
    <t>PF01494;</t>
  </si>
  <si>
    <t>cds.comp136832_c0_seq1</t>
  </si>
  <si>
    <t>comp136863_c0_seq1</t>
  </si>
  <si>
    <t>Q6IFY7</t>
  </si>
  <si>
    <t>Reticulon-1-A (RTN1.1) (xRTN1) (XRTN1-C.1)</t>
  </si>
  <si>
    <t>PF02453;</t>
  </si>
  <si>
    <t>cds.comp136863_c0_seq1</t>
  </si>
  <si>
    <t>comp136863_c0_seq2</t>
  </si>
  <si>
    <t>Q28D16</t>
  </si>
  <si>
    <t>Reticulon-3</t>
  </si>
  <si>
    <t>cds.comp136863_c0_seq2</t>
  </si>
  <si>
    <t>comp136871_c0_seq2</t>
  </si>
  <si>
    <t>F7B645</t>
  </si>
  <si>
    <t>Transmembrane protein 231</t>
  </si>
  <si>
    <t>cilium assembly [GO:0042384]; smoothened signaling pathway [GO:0007224]</t>
  </si>
  <si>
    <t>PF10149;</t>
  </si>
  <si>
    <t>cds.comp136871_c0_seq2</t>
  </si>
  <si>
    <t>comp136879_c2_seq1</t>
  </si>
  <si>
    <t>Q05187</t>
  </si>
  <si>
    <t>Hemocyte protein-glutamine gamma-glutamyltransferase (EC 2.3.2.13) (Hemocyte transglutaminase) (TGase)</t>
  </si>
  <si>
    <t>Tachypleus tridentatus (Japanese horseshoe crab)</t>
  </si>
  <si>
    <t>peptide cross-linking [GO:0018149]</t>
  </si>
  <si>
    <t>PF00927;PF01841;PF00868;</t>
  </si>
  <si>
    <t>cds.comp136879_c2_seq1</t>
  </si>
  <si>
    <t>comp136888_c1_seq1</t>
  </si>
  <si>
    <t>Q5RAU0</t>
  </si>
  <si>
    <t>Peroxisomal acyl-coenzyme A oxidase 3 (EC 1.3.3.6) (Branched-chain acyl-CoA oxidase) (BRCACox) (Pristanoyl-CoA oxidase)</t>
  </si>
  <si>
    <t>fatty acid beta-oxidation using acyl-CoA oxidase [GO:0033540]</t>
  </si>
  <si>
    <t>PF01756;PF00441;PF02770;</t>
  </si>
  <si>
    <t>cds.comp136888_c1_seq1</t>
  </si>
  <si>
    <t>comp136913_c0_seq2</t>
  </si>
  <si>
    <t>Q5T0F9</t>
  </si>
  <si>
    <t>Coiled-coil and C2 domain-containing protein 1B (Five prime repressor element under dual repression-binding protein 2) (FRE under dual repression-binding protein 2) (Freud-2)</t>
  </si>
  <si>
    <t>negative regulation of transcription from RNA polymerase II promoter [GO:0000122]; transcription, DNA-templated [GO:0006351]</t>
  </si>
  <si>
    <t>PF00168;</t>
  </si>
  <si>
    <t>cds.comp136913_c0_seq2</t>
  </si>
  <si>
    <t>comp136913_c0_seq3</t>
  </si>
  <si>
    <t>Q6P1N0</t>
  </si>
  <si>
    <t>Coiled-coil and C2 domain-containing protein 1A (Akt kinase-interacting protein 1) (Five prime repressor element under dual repression-binding protein 1) (FRE under dual repression-binding protein 1) (Freud-1) (Putative NF-kappa-B-activating protein 023N)</t>
  </si>
  <si>
    <t>negative regulation of transcription from RNA polymerase II promoter [GO:0000122]; positive regulation of I-kappaB kinase/NF-kappaB signaling [GO:0043123]; transcription, DNA-templated [GO:0006351]</t>
  </si>
  <si>
    <t>cds.comp136913_c0_seq3</t>
  </si>
  <si>
    <t>comp136928_c0_seq1</t>
  </si>
  <si>
    <t>Q5ZLN0</t>
  </si>
  <si>
    <t>Leucine-rich repeat-containing protein 40</t>
  </si>
  <si>
    <t>PF13855;</t>
  </si>
  <si>
    <t>cds.comp136928_c0_seq1</t>
  </si>
  <si>
    <t>comp136963_c0_seq1</t>
  </si>
  <si>
    <t>Q5JGM7</t>
  </si>
  <si>
    <t>Intracellular protease 1 (EC 3.2.-.-) (Intracellular protease I)</t>
  </si>
  <si>
    <t>Thermococcus kodakarensis (strain ATCC BAA-918 / JCM 12380 / KOD1) (Pyrococcus kodakaraensis (strain KOD1))</t>
  </si>
  <si>
    <t>PF01965;</t>
  </si>
  <si>
    <t>cds.comp136963_c0_seq1</t>
  </si>
  <si>
    <t>comp136979_c0_seq1</t>
  </si>
  <si>
    <t>Q96M32</t>
  </si>
  <si>
    <t>Adenylate kinase 7 (AK 7) (EC 2.7.4.3) (EC 2.7.4.6) (ATP-AMP transphosphorylase 7)</t>
  </si>
  <si>
    <t>cell projection organization [GO:0030030]; nucleobase-containing small molecule interconversion [GO:0015949]; nucleoside diphosphate phosphorylation [GO:0006165]; nucleoside triphosphate biosynthetic process [GO:0009142]</t>
  </si>
  <si>
    <t>PF05186;</t>
  </si>
  <si>
    <t>cds.comp136979_c0_seq1</t>
  </si>
  <si>
    <t>comp137041_c0_seq2</t>
  </si>
  <si>
    <t>Q96NN9</t>
  </si>
  <si>
    <t>Apoptosis-inducing factor 3 (EC 1.-.-.-) (Apoptosis-inducing factor-like protein)</t>
  </si>
  <si>
    <t>cell redox homeostasis [GO:0045454]; execution phase of apoptosis [GO:0097194]</t>
  </si>
  <si>
    <t>PF07992;PF14759;PF00355;</t>
  </si>
  <si>
    <t>cds.comp137041_c0_seq2</t>
  </si>
  <si>
    <t>comp137041_c0_seq3</t>
  </si>
  <si>
    <t>cds.comp137041_c0_seq3</t>
  </si>
  <si>
    <t>comp137051_c0_seq3</t>
  </si>
  <si>
    <t>Q7DFU6</t>
  </si>
  <si>
    <t>Putative uncharacterized protein YghX</t>
  </si>
  <si>
    <t>PF01738;</t>
  </si>
  <si>
    <t>cds.comp137051_c0_seq3</t>
  </si>
  <si>
    <t>comp137051_c0_seq4</t>
  </si>
  <si>
    <t>O67802</t>
  </si>
  <si>
    <t>Putative carboxymethylenebutenolidase (EC 3.1.1.45) (Dienelactone hydrolase) (DLH)</t>
  </si>
  <si>
    <t>Aquifex aeolicus (strain VF5)</t>
  </si>
  <si>
    <t>cds.comp137051_c0_seq4</t>
  </si>
  <si>
    <t>comp137081_c0_seq1</t>
  </si>
  <si>
    <t>Q5RDN3</t>
  </si>
  <si>
    <t>Proteasome inhibitor PI31 subunit</t>
  </si>
  <si>
    <t>negative regulation of proteasomal protein catabolic process [GO:1901799]; ubiquitin-dependent protein catabolic process [GO:0006511]</t>
  </si>
  <si>
    <t>PF08577;PF11566;</t>
  </si>
  <si>
    <t>cds.comp137081_c0_seq1</t>
  </si>
  <si>
    <t>comp137084_c0_seq2</t>
  </si>
  <si>
    <t>Q2KIL5</t>
  </si>
  <si>
    <t>Protein disulfide-isomerase A5 (EC 5.3.4.1)</t>
  </si>
  <si>
    <t>cell redox homeostasis [GO:0045454]; protein folding [GO:0006457]; response to endoplasmic reticulum stress [GO:0034976]</t>
  </si>
  <si>
    <t>cds.comp137084_c0_seq2</t>
  </si>
  <si>
    <t>comp137097_c0_seq7</t>
  </si>
  <si>
    <t>P11654</t>
  </si>
  <si>
    <t>Nuclear pore membrane glycoprotein 210 (Nuclear pore protein gp210) (Nuclear envelope pore membrane protein POM 210) (POM210) (Nucleoporin Nup210) (Pore membrane protein of 210 kDa)</t>
  </si>
  <si>
    <t>mRNA transport [GO:0051028]; protein transport [GO:0015031]</t>
  </si>
  <si>
    <t>PF02368;</t>
  </si>
  <si>
    <t>cds.comp137097_c0_seq7</t>
  </si>
  <si>
    <t>comp137141_c0_seq2</t>
  </si>
  <si>
    <t>Q5U4F6</t>
  </si>
  <si>
    <t>WD repeat-containing protein 34</t>
  </si>
  <si>
    <t>cds.comp137141_c0_seq2</t>
  </si>
  <si>
    <t>comp137196_c0_seq1</t>
  </si>
  <si>
    <t>P56182</t>
  </si>
  <si>
    <t>Ribosomal RNA processing protein 1 homolog A (Novel nuclear protein 1) (NNP-1) (Nucleolar protein Nop52) (RRP1-like protein)</t>
  </si>
  <si>
    <t>rRNA processing [GO:0006364]</t>
  </si>
  <si>
    <t>PF05997;</t>
  </si>
  <si>
    <t>cds.comp137196_c0_seq1</t>
  </si>
  <si>
    <t>comp137243_c0_seq6</t>
  </si>
  <si>
    <t>Q9HCI6</t>
  </si>
  <si>
    <t>E3 SUMO-protein ligase KIAA1586 (EC 6.3.2.-)</t>
  </si>
  <si>
    <t>protein sumoylation [GO:0016925]</t>
  </si>
  <si>
    <t>cds.comp137243_c0_seq6</t>
  </si>
  <si>
    <t>comp137272_c0_seq1</t>
  </si>
  <si>
    <t>P07152</t>
  </si>
  <si>
    <t>Stromelysin-2 (SL-2) (EC 3.4.24.22) (Matrix metalloproteinase-10) (MMP-10) (Transformation-associated protein 34A) (Transin-2)</t>
  </si>
  <si>
    <t>collagen catabolic process [GO:0030574]</t>
  </si>
  <si>
    <t>PF00045;PF00413;PF01471;</t>
  </si>
  <si>
    <t>cds.comp137272_c0_seq1</t>
  </si>
  <si>
    <t>comp137272_c0_seq2</t>
  </si>
  <si>
    <t>Q99542</t>
  </si>
  <si>
    <t>Matrix metalloproteinase-19 (MMP-19) (EC 3.4.24.-) (Matrix metalloproteinase RASI) (Matrix metalloproteinase-18) (MMP-18)</t>
  </si>
  <si>
    <t>angiogenesis [GO:0001525]; cell differentiation [GO:0030154]; collagen catabolic process [GO:0030574]; extracellular matrix disassembly [GO:0022617]; luteolysis [GO:0001554]; ovarian follicle development [GO:0001541]; ovulation from ovarian follicle [GO:0001542]; proteolysis [GO:0006508]; response to cAMP [GO:0051591]; response to hormone [GO:0009725]</t>
  </si>
  <si>
    <t>cds.comp137272_c0_seq2</t>
  </si>
  <si>
    <t>comp137287_c0_seq1</t>
  </si>
  <si>
    <t>Q5XK91</t>
  </si>
  <si>
    <t>Fibrinogen C domain-containing protein 1-B</t>
  </si>
  <si>
    <t>PF00147;</t>
  </si>
  <si>
    <t>cds.comp137287_c0_seq1</t>
  </si>
  <si>
    <t>comp137320_c0_seq2</t>
  </si>
  <si>
    <t>P79398</t>
  </si>
  <si>
    <t>Eukaryotic translation initiation factor 4 gamma 2 (eIF-4-gamma 2) (eIF-4G 2) (eIF4G 2) (Novel APOBEC-1 target 1) (Translation repressor NAT1) (p97)</t>
  </si>
  <si>
    <t>regulation of translational initiation [GO:0006446]</t>
  </si>
  <si>
    <t>PF02847;PF02854;PF02020;</t>
  </si>
  <si>
    <t>cds.comp137320_c0_seq2</t>
  </si>
  <si>
    <t>comp137324_c0_seq1</t>
  </si>
  <si>
    <t>P21265</t>
  </si>
  <si>
    <t>Adenylosuccinate lyase (ADSL) (ASL) (EC 4.3.2.2) (Adenylosuccinase) (ASase)</t>
  </si>
  <si>
    <t>'de novo' AMP biosynthetic process [GO:0044208]; 'de novo' IMP biosynthetic process [GO:0006189]; protein tetramerization [GO:0051262]; purine nucleotide metabolic process [GO:0006163]</t>
  </si>
  <si>
    <t>PF10397;PF00206;</t>
  </si>
  <si>
    <t>cds.comp137324_c0_seq1</t>
  </si>
  <si>
    <t>comp137373_c3_seq1</t>
  </si>
  <si>
    <t>O09174</t>
  </si>
  <si>
    <t>Alpha-methylacyl-CoA racemase (EC 5.1.99.4) (2-methylacyl-CoA racemase)</t>
  </si>
  <si>
    <t>bile acid biosynthetic process [GO:0006699]; bile acid metabolic process [GO:0008206]; fatty acid metabolic process [GO:0006631]; isoprenoid catabolic process [GO:0008300]</t>
  </si>
  <si>
    <t>PF02515;</t>
  </si>
  <si>
    <t>cds.comp137373_c3_seq1</t>
  </si>
  <si>
    <t>comp137373_c3_seq5</t>
  </si>
  <si>
    <t>P70473</t>
  </si>
  <si>
    <t>Alpha-methylacyl-CoA racemase (EC 5.1.99.4) (2-arylpropionyl-CoA epimerase) (2-methylacyl-CoA racemase)</t>
  </si>
  <si>
    <t>bile acid biosynthetic process [GO:0006699]; bile acid metabolic process [GO:0008206]; fatty acid metabolic process [GO:0006631]</t>
  </si>
  <si>
    <t>cds.comp137373_c3_seq5</t>
  </si>
  <si>
    <t>comp137378_c2_seq2</t>
  </si>
  <si>
    <t>Q78EG7</t>
  </si>
  <si>
    <t>Protein tyrosine phosphatase type IVA 1 (EC 3.1.3.48) (Protein-tyrosine phosphatase 4a1) (Protein-tyrosine phosphatase of regenerating liver 1) (PRL-1)</t>
  </si>
  <si>
    <t>cell cycle [GO:0007049]; multicellular organism development [GO:0007275]; positive regulation of cell migration [GO:0030335]</t>
  </si>
  <si>
    <t>PF00782;</t>
  </si>
  <si>
    <t>cds.comp137378_c2_seq2</t>
  </si>
  <si>
    <t>comp137389_c0_seq1</t>
  </si>
  <si>
    <t>Q8IRR5</t>
  </si>
  <si>
    <t>NAD-dependent protein deacylase Sirt4 (EC 3.5.1.-) (Regulatory protein SIR2 homolog 4)</t>
  </si>
  <si>
    <t>histone deacetylation [GO:0016575]; protein ADP-ribosylation [GO:0006471]</t>
  </si>
  <si>
    <t>PF02146;</t>
  </si>
  <si>
    <t>cds.comp137389_c0_seq1</t>
  </si>
  <si>
    <t>comp137389_c0_seq2</t>
  </si>
  <si>
    <t>E2RDZ6</t>
  </si>
  <si>
    <t>NAD-dependent protein deacylase sirtuin-5, mitochondrial (EC 3.5.1.-) (Regulatory protein SIR2 homolog 5) (SIR2-like protein 5)</t>
  </si>
  <si>
    <t>negative regulation of reactive oxygen species metabolic process [GO:2000378]; protein demalonylation [GO:0036046]; protein desuccinylation [GO:0036048]; regulation of ketone biosynthetic process [GO:0010566]</t>
  </si>
  <si>
    <t>cds.comp137389_c0_seq2</t>
  </si>
  <si>
    <t>comp137408_c0_seq2</t>
  </si>
  <si>
    <t>B3PI89</t>
  </si>
  <si>
    <t>Biotin biosynthesis bifunctional protein BioHC [Includes: Carboxylesterase BioH (EC 3.1.1.1) (Biotin synthesis protein BioH); Malonyl-[acyl-carrier protein] O-methyltransferase (Malonyl-ACP O-methyltransferase) (EC 2.1.1.197) (Biotin synthesis protein BioC)]</t>
  </si>
  <si>
    <t>Cellvibrio japonicus (strain Ueda107) (Pseudomonas fluorescens subsp. cellulosa)</t>
  </si>
  <si>
    <t>biotin biosynthetic process [GO:0009102]</t>
  </si>
  <si>
    <t>PF12697;PF08241;</t>
  </si>
  <si>
    <t>cds.comp137408_c0_seq2</t>
  </si>
  <si>
    <t>comp137416_c0_seq1</t>
  </si>
  <si>
    <t>Q9VXE5</t>
  </si>
  <si>
    <t>Serine/threonine-protein kinase PAK mbt (EC 2.7.11.1) (Protein mushroom bodies tiny) (p21-activated kinase-related protein)</t>
  </si>
  <si>
    <t>activation of MAPK activity [GO:0000187]; compound eye development [GO:0048749]; compound eye photoreceptor cell differentiation [GO:0001751]; cytoskeleton organization [GO:0007010]; Golgi organization [GO:0007030]; lateral inhibition [GO:0046331]; mushroom body development [GO:0016319]; negative regulation of cell size [GO:0045792]; peptidyl-serine phosphorylation [GO:0018105]; positive regulation of compound eye photoreceptor development [GO:0045315]; protein phosphorylation [GO:0006468]; regulation of cell-cell adhesion mediated by cadherin [GO:2000047]</t>
  </si>
  <si>
    <t>PF00786;PF00069;</t>
  </si>
  <si>
    <t>cds.comp137416_c0_seq1</t>
  </si>
  <si>
    <t>comp137430_c1_seq1</t>
  </si>
  <si>
    <t>Q8C8H8</t>
  </si>
  <si>
    <t>Kyphoscoliosis peptidase (EC 3.4.-.-)</t>
  </si>
  <si>
    <t>muscle organ development [GO:0007517]; neuromuscular junction development [GO:0007528]</t>
  </si>
  <si>
    <t>PF01841;</t>
  </si>
  <si>
    <t>cds.comp137430_c1_seq1</t>
  </si>
  <si>
    <t>comp137436_c4_seq2</t>
  </si>
  <si>
    <t>cds.comp137436_c4_seq2</t>
  </si>
  <si>
    <t>comp137540_c0_seq3</t>
  </si>
  <si>
    <t>Q7ZVR6</t>
  </si>
  <si>
    <t>Myoneurin</t>
  </si>
  <si>
    <t>PF00651;PF00096;</t>
  </si>
  <si>
    <t>cds.comp137540_c0_seq3</t>
  </si>
  <si>
    <t>comp137540_c0_seq4</t>
  </si>
  <si>
    <t>cds.comp137540_c0_seq4</t>
  </si>
  <si>
    <t>comp137590_c0_seq4</t>
  </si>
  <si>
    <t>P29294</t>
  </si>
  <si>
    <t>Myosin light chain kinase, smooth muscle (MLCK) (smMLCK) (EC 2.7.11.18) (Telokin) [Cleaved into: Myosin light chain kinase, smooth muscle, deglutamylated form]</t>
  </si>
  <si>
    <t>cds.comp137590_c0_seq4</t>
  </si>
  <si>
    <t>comp137605_c0_seq3</t>
  </si>
  <si>
    <t>P46873</t>
  </si>
  <si>
    <t>Osmotic avoidance abnormal protein 3 (Kinesin-like protein osm-3)</t>
  </si>
  <si>
    <t>cell projection organization [GO:0030030]; cilium assembly [GO:0042384]; dauer entry [GO:0043053]; intraciliary anterograde transport [GO:0035720]; neurogenesis [GO:0022008]; nonmotile primary cilium assembly [GO:0035058]; positive regulation of dauer larval development [GO:0061066]; regulation of insulin receptor signaling pathway [GO:0046626]</t>
  </si>
  <si>
    <t>PF00225;</t>
  </si>
  <si>
    <t>cds.comp137605_c0_seq3</t>
  </si>
  <si>
    <t>comp137618_c2_seq17</t>
  </si>
  <si>
    <t>Q96MU7</t>
  </si>
  <si>
    <t>YTH domain-containing protein 1 (Splicing factor YT521) (YT521-B)</t>
  </si>
  <si>
    <t>mRNA splice site selection [GO:0006376]; regulation of mRNA splicing, via spliceosome [GO:0048024]</t>
  </si>
  <si>
    <t>PF04146;</t>
  </si>
  <si>
    <t>cds.comp137618_c2_seq17</t>
  </si>
  <si>
    <t>comp137618_c2_seq24</t>
  </si>
  <si>
    <t>cds.comp137618_c2_seq24</t>
  </si>
  <si>
    <t>comp137627_c0_seq1</t>
  </si>
  <si>
    <t>Q60649</t>
  </si>
  <si>
    <t>Caseinolytic peptidase B protein homolog (EC 3.6.1.3) (Suppressor of potassium transport defect 3)</t>
  </si>
  <si>
    <t>cellular response to heat [GO:0034605]</t>
  </si>
  <si>
    <t>PF07724;PF12796;PF10431;</t>
  </si>
  <si>
    <t>cds.comp137627_c0_seq1</t>
  </si>
  <si>
    <t>Overexpressed-Dup</t>
  </si>
  <si>
    <t>comp137627_c0_seq2</t>
  </si>
  <si>
    <t>cds.comp137627_c0_seq2</t>
  </si>
  <si>
    <t>comp137685_c0_seq1</t>
  </si>
  <si>
    <t>P55041</t>
  </si>
  <si>
    <t>GTP-binding protein GEM (GTP-binding mitogen-induced T-cell protein) (RAS-like protein KIR)</t>
  </si>
  <si>
    <t>chromosome organization [GO:0051276]; metaphase plate congression [GO:0051310]; mitotic nuclear division [GO:0007067]; small GTPase mediated signal transduction [GO:0007264]</t>
  </si>
  <si>
    <t>cds.comp137685_c0_seq1</t>
  </si>
  <si>
    <t>comp137696_c0_seq2</t>
  </si>
  <si>
    <t>Q6IPM2</t>
  </si>
  <si>
    <t>IQ domain-containing protein E</t>
  </si>
  <si>
    <t>PF00612;</t>
  </si>
  <si>
    <t>cds.comp137696_c0_seq2</t>
  </si>
  <si>
    <t>comp137723_c0_seq1</t>
  </si>
  <si>
    <t>Q0VFN8</t>
  </si>
  <si>
    <t>Uncharacterized protein C9orf117 homolog</t>
  </si>
  <si>
    <t>cds.comp137723_c0_seq1</t>
  </si>
  <si>
    <t>comp137758_c0_seq1</t>
  </si>
  <si>
    <t>Q4QQW8</t>
  </si>
  <si>
    <t>Putative phospholipase B-like 2 (EC 3.1.1.-) (LAMA-like protein 2) (Lamina ancestor homolog 2) (Phospholipase B domain-containing protein 2)</t>
  </si>
  <si>
    <t>cds.comp137758_c0_seq1</t>
  </si>
  <si>
    <t>comp137758_c0_seq3</t>
  </si>
  <si>
    <t>Q9XWV2</t>
  </si>
  <si>
    <t>Putative phospholipase B-like 1 (EC 3.1.1.-) (LAMA-like protein 1) (Lamina ancestor homolog 1)</t>
  </si>
  <si>
    <t>cds.comp137758_c0_seq3</t>
  </si>
  <si>
    <t>comp137775_c1_seq1</t>
  </si>
  <si>
    <t>P41105</t>
  </si>
  <si>
    <t>60S ribosomal protein L28</t>
  </si>
  <si>
    <t>positive regulation of protein targeting to mitochondrion [GO:1903955]; regulation of mitophagy [GO:1903146]; translation [GO:0006412]</t>
  </si>
  <si>
    <t>PF01778;</t>
  </si>
  <si>
    <t>cds.comp137775_c1_seq1</t>
  </si>
  <si>
    <t>comp137775_c3_seq1</t>
  </si>
  <si>
    <t>cds.comp137775_c3_seq1</t>
  </si>
  <si>
    <t>comp137788_c0_seq1</t>
  </si>
  <si>
    <t>O93327</t>
  </si>
  <si>
    <t>Core histone macro-H2A.1 (Histone macroH2A1) (mH2A1) (H2A.y) (H2A/y)</t>
  </si>
  <si>
    <t>chromatin modification [GO:0016568]; chromatin silencing [GO:0006342]; dosage compensation [GO:0007549]; establishment of protein localization to chromatin [GO:0071169]; negative regulation of cell cycle G2/M phase transition [GO:1902750]; negative regulation of histone H3-K27 methylation [GO:0061086]; negative regulation of histone H3-K4 methylation [GO:0051572]; negative regulation of histone phosphorylation [GO:0033128]; negative regulation of transcription from RNA polymerase II promoter [GO:0000122]; negative regulation of transcription of nuclear large rRNA transcript from RNA polymerase I promoter [GO:1901837]; nucleosome assembly [GO:0006334]; positive regulation of gene expression, epigenetic [GO:0045815]; positive regulation of keratinocyte differentiation [GO:0045618]; regulation of histone methylation [GO:0031060]; regulation of lipid metabolic process [GO:0019216]</t>
  </si>
  <si>
    <t>PF00125;PF16211;PF01661;</t>
  </si>
  <si>
    <t>cds.comp137788_c0_seq1</t>
  </si>
  <si>
    <t>comp137788_c0_seq11</t>
  </si>
  <si>
    <t>A4W960</t>
  </si>
  <si>
    <t>O-acetyl-ADP-ribose deacetylase (EC 3.5.1.-) (Regulator of RNase III activity)</t>
  </si>
  <si>
    <t>Enterobacter sp. (strain 638)</t>
  </si>
  <si>
    <t>negative regulation of ribonuclease activity [GO:0060701]; purine nucleoside metabolic process [GO:0042278]</t>
  </si>
  <si>
    <t>PF01661;</t>
  </si>
  <si>
    <t>cds.comp137788_c0_seq11</t>
  </si>
  <si>
    <t>comp137788_c0_seq4</t>
  </si>
  <si>
    <t>Q2EMV9</t>
  </si>
  <si>
    <t>Poly [ADP-ribose] polymerase 14 (PARP-14) (EC 2.4.2.30) (ADP-ribosyltransferase diphtheria toxin-like 8) (ARTD8) (Collaborator of STAT6) (CoaSt6)</t>
  </si>
  <si>
    <t>cds.comp137788_c0_seq4</t>
  </si>
  <si>
    <t>comp137788_c0_seq5</t>
  </si>
  <si>
    <t>cds.comp137788_c0_seq5</t>
  </si>
  <si>
    <t>comp137788_c0_seq6</t>
  </si>
  <si>
    <t>Q9WYX8</t>
  </si>
  <si>
    <t>Uncharacterized protein TM_0508</t>
  </si>
  <si>
    <t>Thermotoga maritima (strain ATCC 43589 / MSB8 / DSM 3109 / JCM 10099)</t>
  </si>
  <si>
    <t>DNA recombination [GO:0006310]; DNA repair [GO:0006281]; DNA replication [GO:0006260]</t>
  </si>
  <si>
    <t>PF16193;PF01661;PF12002;PF05496;</t>
  </si>
  <si>
    <t>cds.comp137788_c0_seq6</t>
  </si>
  <si>
    <t>comp137860_c2_seq1</t>
  </si>
  <si>
    <t>Q9H095</t>
  </si>
  <si>
    <t>IQ domain-containing protein G</t>
  </si>
  <si>
    <t>spermatid development [GO:0007286]; sperm axoneme assembly [GO:0007288]</t>
  </si>
  <si>
    <t>cds.comp137860_c2_seq1</t>
  </si>
  <si>
    <t>comp137878_c0_seq1</t>
  </si>
  <si>
    <t>Q86XE3</t>
  </si>
  <si>
    <t>Calcium uptake protein 3, mitochondrial (EF-hand domain-containing family member A2)</t>
  </si>
  <si>
    <t>PF13833;</t>
  </si>
  <si>
    <t>cds.comp137878_c0_seq1</t>
  </si>
  <si>
    <t>comp137878_c0_seq4</t>
  </si>
  <si>
    <t>D2HZB0</t>
  </si>
  <si>
    <t>Calcium uptake protein 1, mitochondrial (Calcium-binding atopy-related autoantigen 1 homolog)</t>
  </si>
  <si>
    <t>Ailuropoda melanoleuca (Giant panda)</t>
  </si>
  <si>
    <t>calcium ion import [GO:0070509]; mitochondrial calcium ion homeostasis [GO:0051560]; mitochondrial calcium ion transport [GO:0006851]; positive regulation of mitochondrial calcium ion concentration [GO:0051561]</t>
  </si>
  <si>
    <t>PF13202;PF13833;</t>
  </si>
  <si>
    <t>cds.comp137878_c0_seq4</t>
  </si>
  <si>
    <t>comp137961_c2_seq1</t>
  </si>
  <si>
    <t>Q29L80</t>
  </si>
  <si>
    <t>PITH domain-containing protein GA19395</t>
  </si>
  <si>
    <t>PF06201;</t>
  </si>
  <si>
    <t>cds.comp137961_c2_seq1</t>
  </si>
  <si>
    <t>comp137961_c2_seq5</t>
  </si>
  <si>
    <t>cds.comp137961_c2_seq5</t>
  </si>
  <si>
    <t>comp137971_c0_seq3</t>
  </si>
  <si>
    <t>P14885</t>
  </si>
  <si>
    <t>Gelsolin (Actin-depolymerizing factor) (ADF) (Brevin) (Fragment)</t>
  </si>
  <si>
    <t>actin filament severing [GO:0051014]; actin nucleation [GO:0045010]; barbed-end actin filament capping [GO:0051016]; cilium morphogenesis [GO:0060271]</t>
  </si>
  <si>
    <t>PF00626;</t>
  </si>
  <si>
    <t>cds.comp137971_c0_seq3</t>
  </si>
  <si>
    <t>comp137974_c1_seq1</t>
  </si>
  <si>
    <t>P45897</t>
  </si>
  <si>
    <t>Dwarfin sma-4 (MAD protein homolog 3)</t>
  </si>
  <si>
    <t>dauer larval development [GO:0040024]; determination of adult lifespan [GO:0008340]; nematode larval development [GO:0002119]; nematode male tail tip morphogenesis [GO:0045138]; parturition [GO:0007567]; positive regulation of cell growth [GO:0030307]; positive regulation of cell size [GO:0045793]; positive regulation of multicellular organism growth [GO:0040018]; positive regulation of organ growth [GO:0046622]; positive regulation of protein catabolic process [GO:0045732]; post-embryonic development [GO:0009791]; transcription, DNA-templated [GO:0006351]; transforming growth factor beta receptor signaling pathway [GO:0007179]</t>
  </si>
  <si>
    <t>PF03165;PF03166;</t>
  </si>
  <si>
    <t>cds.comp137974_c1_seq1</t>
  </si>
  <si>
    <t>comp137981_c0_seq1</t>
  </si>
  <si>
    <t>Q5PQR5</t>
  </si>
  <si>
    <t>U3 small nucleolar ribonucleoprotein protein IMP4 (U3 snoRNP protein IMP4)</t>
  </si>
  <si>
    <t>PF04427;</t>
  </si>
  <si>
    <t>cds.comp137981_c0_seq1</t>
  </si>
  <si>
    <t>comp137997_c1_seq1</t>
  </si>
  <si>
    <t>Q63699</t>
  </si>
  <si>
    <t>Cyclin-dependent kinase 2 (EC 2.7.11.22) (Cell division protein kinase 2)</t>
  </si>
  <si>
    <t>cell division [GO:0051301]; cellular response to insulin stimulus [GO:0032869]; DNA repair [GO:0006281]; lens development in camera-type eye [GO:0002088]; meiotic cell cycle [GO:0051321]; mitotic nuclear division [GO:0007067]; organ regeneration [GO:0031100]; response to cadmium ion [GO:0046686]; response to cAMP [GO:0051591]; response to drug [GO:0042493]; response to electrical stimulus [GO:0051602]; response to estradiol [GO:0032355]; response to ethanol [GO:0045471]; response to toxic substance [GO:0009636]</t>
  </si>
  <si>
    <t>cds.comp137997_c1_seq1</t>
  </si>
  <si>
    <t>comp137998_c0_seq1</t>
  </si>
  <si>
    <t>Q9V0D5</t>
  </si>
  <si>
    <t>Malate dehydrogenase (EC 1.1.1.37)</t>
  </si>
  <si>
    <t>Pyrococcus abyssi (strain GE5 / Orsay)</t>
  </si>
  <si>
    <t>tricarboxylic acid cycle [GO:0006099]</t>
  </si>
  <si>
    <t>PF02615;</t>
  </si>
  <si>
    <t>cds.comp137998_c0_seq1</t>
  </si>
  <si>
    <t>comp138046_c0_seq2</t>
  </si>
  <si>
    <t>Q5T4S7</t>
  </si>
  <si>
    <t>E3 ubiquitin-protein ligase UBR4 (EC 6.3.2.-) (600 kDa retinoblastoma protein-associated factor) (N-recognin-4) (Retinoblastoma-associated factor of 600 kDa) (RBAF600) (p600) (Zinc finger UBR1-type protein 1)</t>
  </si>
  <si>
    <t>protein ubiquitination involved in ubiquitin-dependent protein catabolic process [GO:0042787]; viral process [GO:0016032]</t>
  </si>
  <si>
    <t>PF13764;PF02207;</t>
  </si>
  <si>
    <t>cds.comp138046_c0_seq2</t>
  </si>
  <si>
    <t>comp138049_c0_seq5</t>
  </si>
  <si>
    <t>Q93DW6</t>
  </si>
  <si>
    <t>CTP synthase (EC 6.3.4.2) (Cytidine 5'-triphosphate synthase) (Cytidine triphosphate synthetase) (CTP synthetase) (CTPS) (UTP--ammonia ligase) (Fragment)</t>
  </si>
  <si>
    <t>Mycoplasma capricolum subsp. capripneumoniae</t>
  </si>
  <si>
    <t>'de novo' CTP biosynthetic process [GO:0044210]; glutamine metabolic process [GO:0006541]</t>
  </si>
  <si>
    <t>PF00117;</t>
  </si>
  <si>
    <t>cds.comp138049_c0_seq5</t>
  </si>
  <si>
    <t>comp138081_c0_seq8</t>
  </si>
  <si>
    <t>E9Q557</t>
  </si>
  <si>
    <t>Desmoplakin (DP)</t>
  </si>
  <si>
    <t>adherens junction organization [GO:0034332]; bundle of His cell-Purkinje myocyte adhesion involved in cell communication [GO:0086073]; desmosome organization [GO:0002934]; intermediate filament cytoskeleton organization [GO:0045104]; intermediate filament organization [GO:0045109]; keratinocyte differentiation [GO:0030216]; peptide cross-linking [GO:0018149]; protein localization to adherens junction [GO:0071896]; regulation of heart rate by cardiac conduction [GO:0086091]; regulation of ventricular cardiac muscle cell action potential [GO:0098911]; single organismal cell-cell adhesion [GO:0016337]; skin development [GO:0043588]; ventricular compact myocardium morphogenesis [GO:0003223]; wound healing [GO:0042060]</t>
  </si>
  <si>
    <t>PF00681;</t>
  </si>
  <si>
    <t>cds.comp138081_c0_seq8</t>
  </si>
  <si>
    <t>comp138103_c0_seq1</t>
  </si>
  <si>
    <t>P31396</t>
  </si>
  <si>
    <t>Probable nuclear hormone receptor HR3 (dHR3) (Nuclear receptor subfamily 1 group F member 4)</t>
  </si>
  <si>
    <t>metamorphosis [GO:0007552]; mushroom body development [GO:0016319]; negative regulation of transcription from RNA polymerase II promoter [GO:0000122]; positive regulation of transcription from RNA polymerase II promoter [GO:0045944]; regulation of development, heterochronic [GO:0040034]; transcription, DNA-templated [GO:0006351]</t>
  </si>
  <si>
    <t>cds.comp138103_c0_seq1</t>
  </si>
  <si>
    <t>comp138110_c0_seq2</t>
  </si>
  <si>
    <t>Q99758</t>
  </si>
  <si>
    <t>ATP-binding cassette sub-family A member 3 (ABC-C transporter) (ATP-binding cassette transporter 3) (ATP-binding cassette 3)</t>
  </si>
  <si>
    <t>cellular protein metabolic process [GO:0044267]; lipid transport [GO:0006869]; response to drug [GO:0042493]; response to glucocorticoid [GO:0051384]; transmembrane transport [GO:0055085]; transport [GO:0006810]</t>
  </si>
  <si>
    <t>cds.comp138110_c0_seq2</t>
  </si>
  <si>
    <t>comp138110_c0_seq5</t>
  </si>
  <si>
    <t>cds.comp138110_c0_seq5</t>
  </si>
  <si>
    <t>comp138125_c0_seq1</t>
  </si>
  <si>
    <t>Q6DIZ0</t>
  </si>
  <si>
    <t>3-hydroxyanthranilate 3,4-dioxygenase (EC 1.13.11.6) (3-hydroxyanthranilate oxygenase) (3-HAO) (3-hydroxyanthranilic acid dioxygenase) (HAD)</t>
  </si>
  <si>
    <t>'de novo' NAD biosynthetic process from tryptophan [GO:0034354]; anthranilate metabolic process [GO:0043420]; quinolinate biosynthetic process [GO:0019805]; quinolinate metabolic process [GO:0046874]; tryptophan catabolic process [GO:0006569]</t>
  </si>
  <si>
    <t>PF06052;</t>
  </si>
  <si>
    <t>cds.comp138125_c0_seq1</t>
  </si>
  <si>
    <t>comp138282_c0_seq1</t>
  </si>
  <si>
    <t>B4NWI1</t>
  </si>
  <si>
    <t>Putative N(4)-(beta-N-acetylglucosaminyl)-L-asparaginase GE19290 (EC 3.5.1.26) (Aspartylglucosaminidase) (AGA) (Glycosylasparaginase) (N4-(N-acetyl-beta-glucosaminyl)-L-asparagine amidase) [Cleaved into: Glycosylasparaginase alpha chain; Glycosylasparaginase beta chain]</t>
  </si>
  <si>
    <t>Drosophila yakuba (Fruit fly)</t>
  </si>
  <si>
    <t>protein deglycosylation [GO:0006517]</t>
  </si>
  <si>
    <t>PF01112;</t>
  </si>
  <si>
    <t>cds.comp138282_c0_seq1</t>
  </si>
  <si>
    <t>comp138330_c0_seq2</t>
  </si>
  <si>
    <t>Q66I75</t>
  </si>
  <si>
    <t>Methylthioribulose-1-phosphate dehydratase (MTRu-1-P dehydratase) (EC 4.2.1.109) (APAF1-interacting protein homolog)</t>
  </si>
  <si>
    <t>apoptotic process [GO:0006915]; L-methionine biosynthetic process from methylthioadenosine [GO:0019509]; L-methionine biosynthetic process from S-adenosylmethionine [GO:0019284]</t>
  </si>
  <si>
    <t>PF00596;</t>
  </si>
  <si>
    <t>cds.comp138330_c0_seq2</t>
  </si>
  <si>
    <t>comp138340_c0_seq1</t>
  </si>
  <si>
    <t>Q8BK64</t>
  </si>
  <si>
    <t>Activator of 90 kDa heat shock protein ATPase homolog 1 (AHA1)</t>
  </si>
  <si>
    <t>protein folding [GO:0006457]; response to stress [GO:0006950]</t>
  </si>
  <si>
    <t>PF09229;PF08327;</t>
  </si>
  <si>
    <t>cds.comp138340_c0_seq1</t>
  </si>
  <si>
    <t>comp138340_c0_seq2</t>
  </si>
  <si>
    <t>Q55DB6</t>
  </si>
  <si>
    <t>Activator of 90 kDa heat shock protein ATPase homolog</t>
  </si>
  <si>
    <t>cds.comp138340_c0_seq2</t>
  </si>
  <si>
    <t>comp138368_c0_seq1</t>
  </si>
  <si>
    <t>Q9DC48</t>
  </si>
  <si>
    <t>Pre-mRNA-processing factor 17 (Cell division cycle 40 homolog) (PRP17 homolog)</t>
  </si>
  <si>
    <t>generation of catalytic spliceosome for second transesterification step [GO:0000350]</t>
  </si>
  <si>
    <t>cds.comp138368_c0_seq1</t>
  </si>
  <si>
    <t>comp138390_c0_seq1</t>
  </si>
  <si>
    <t>Q3UMM4</t>
  </si>
  <si>
    <t>Cyclin-dependent kinase 10 (EC 2.7.11.22) (Cell division protein kinase 10)</t>
  </si>
  <si>
    <t>positive regulation of MAPK cascade [GO:0043410]</t>
  </si>
  <si>
    <t>cds.comp138390_c0_seq1</t>
  </si>
  <si>
    <t>comp138416_c0_seq1</t>
  </si>
  <si>
    <t>C3YFB4</t>
  </si>
  <si>
    <t>Anamorsin homolog (Fe-S cluster assembly protein DRE2 homolog)</t>
  </si>
  <si>
    <t>apoptotic process [GO:0006915]; iron-sulfur cluster assembly [GO:0016226]; negative regulation of apoptotic process [GO:0043066]</t>
  </si>
  <si>
    <t>PF05093;</t>
  </si>
  <si>
    <t>cds.comp138416_c0_seq1</t>
  </si>
  <si>
    <t>comp138432_c2_seq2</t>
  </si>
  <si>
    <t>Q8T773</t>
  </si>
  <si>
    <t>Putative malate dehydrogenase 1B (EC 1.1.1.-)</t>
  </si>
  <si>
    <t>carbohydrate metabolic process [GO:0005975]; cell redox homeostasis [GO:0045454]; malate metabolic process [GO:0006108]; tricarboxylic acid cycle [GO:0006099]</t>
  </si>
  <si>
    <t>PF02866;PF00056;</t>
  </si>
  <si>
    <t>cds.comp138432_c2_seq2</t>
  </si>
  <si>
    <t>comp138432_c2_seq4</t>
  </si>
  <si>
    <t>cds.comp138432_c2_seq4</t>
  </si>
  <si>
    <t>comp138482_c0_seq2</t>
  </si>
  <si>
    <t>P36397</t>
  </si>
  <si>
    <t>ADP-ribosylation factor 1 (AtARF1)</t>
  </si>
  <si>
    <t>cds.comp138482_c0_seq2</t>
  </si>
  <si>
    <t>comp138482_c0_seq4</t>
  </si>
  <si>
    <t>P34727</t>
  </si>
  <si>
    <t>ADP-ribosylation factor</t>
  </si>
  <si>
    <t>Ajellomyces capsulatus (Darling's disease fungus) (Histoplasma capsulatum)</t>
  </si>
  <si>
    <t>cds.comp138482_c0_seq4</t>
  </si>
  <si>
    <t>comp138500_c1_seq2</t>
  </si>
  <si>
    <t>P13804</t>
  </si>
  <si>
    <t>Electron transfer flavoprotein subunit alpha, mitochondrial (Alpha-ETF)</t>
  </si>
  <si>
    <t>fatty acid beta-oxidation using acyl-CoA dehydrogenase [GO:0033539]; lipid homeostasis [GO:0055088]; respiratory electron transport chain [GO:0022904]</t>
  </si>
  <si>
    <t>PF01012;PF00766;</t>
  </si>
  <si>
    <t>cds.comp138500_c1_seq2</t>
  </si>
  <si>
    <t>comp138508_c1_seq2</t>
  </si>
  <si>
    <t>P15927</t>
  </si>
  <si>
    <t>Replication protein A 32 kDa subunit (RP-A p32) (Replication factor A protein 2) (RF-A protein 2) (Replication protein A 34 kDa subunit) (RP-A p34)</t>
  </si>
  <si>
    <t>base-excision repair [GO:0006284]; DNA damage response, detection of DNA damage [GO:0042769]; DNA replication [GO:0006260]; double-strand break repair via homologous recombination [GO:0000724]; error-free translesion synthesis [GO:0070987]; error-prone translesion synthesis [GO:0042276]; G1/S transition of mitotic cell cycle [GO:0000082]; interstrand cross-link repair [GO:0036297]; mismatch repair [GO:0006298]; mitotic G1 DNA damage checkpoint [GO:0031571]; nucleotide-excision repair [GO:0006289]; nucleotide-excision repair, DNA gap filling [GO:0006297]; nucleotide-excision repair, DNA incision [GO:0033683]; nucleotide-excision repair, DNA incision, 3'-to lesion [GO:0006295]; nucleotide-excision repair, DNA incision, 5'-to lesion [GO:0006296]; nucleotide-excision repair, preincision complex assembly [GO:0006294]; nucleotide-excision repair, preincision complex stabilization [GO:0006293]; regulation of cellular response to heat [GO:1900034]; regulation of DNA damage checkpoint [GO:2000001]; regulation of double-strand break repair via homologous recombination [GO:0010569]; regulation of signal transduction by p53 class mediator [GO:1901796]; telomere maintenance [GO:0000723]; telomere maintenance via recombination [GO:0000722]; transcription-coupled nucleotide-excision repair [GO:0006283]; translesion synthesis [GO:0019985]</t>
  </si>
  <si>
    <t>PF08784;</t>
  </si>
  <si>
    <t>cds.comp138508_c1_seq2</t>
  </si>
  <si>
    <t>comp138511_c0_seq1</t>
  </si>
  <si>
    <t>Q53FA7</t>
  </si>
  <si>
    <t>Quinone oxidoreductase PIG3 (EC 1.-.-.-) (Tumor protein p53-inducible protein 3) (p53-induced gene 3 protein)</t>
  </si>
  <si>
    <t>NADP metabolic process [GO:0006739]; regulation of apoptotic process [GO:0042981]</t>
  </si>
  <si>
    <t>cds.comp138511_c0_seq1</t>
  </si>
  <si>
    <t>comp138511_c0_seq3</t>
  </si>
  <si>
    <t>cds.comp138511_c0_seq3</t>
  </si>
  <si>
    <t>comp138519_c0_seq2</t>
  </si>
  <si>
    <t>Q9WU40</t>
  </si>
  <si>
    <t>Inner nuclear membrane protein Man1 (LEM domain-containing protein 3)</t>
  </si>
  <si>
    <t>angiogenesis [GO:0001525]; blood vessel endothelial cell migration involved in intussusceptive angiogenesis [GO:0002044]; negative regulation of activin receptor signaling pathway [GO:0032926]; negative regulation of BMP signaling pathway [GO:0030514]; negative regulation of transforming growth factor beta receptor signaling pathway [GO:0030512]; nucleus organization [GO:0006997]; regulation of cell cycle [GO:0051726]; regulation of extracellular matrix organization [GO:1903053]; skeletal muscle cell differentiation [GO:0035914]</t>
  </si>
  <si>
    <t>PF03020;PF09402;</t>
  </si>
  <si>
    <t>cds.comp138519_c0_seq2</t>
  </si>
  <si>
    <t>comp138541_c0_seq2</t>
  </si>
  <si>
    <t>B5FYY5</t>
  </si>
  <si>
    <t>Ragulator complex protein LAMTOR2 (Late endosomal/lysosomal adaptor and MAPK and MTOR activator 2)</t>
  </si>
  <si>
    <t>Taeniopygia guttata (Zebra finch) (Poephila guttata)</t>
  </si>
  <si>
    <t>cell growth [GO:0016049]; cellular protein localization [GO:0034613]; cellular response to amino acid stimulus [GO:0071230]; positive regulation of GTPase activity [GO:0043547]; positive regulation of TOR signaling [GO:0032008]</t>
  </si>
  <si>
    <t>PF03259;</t>
  </si>
  <si>
    <t>cds.comp138541_c0_seq2</t>
  </si>
  <si>
    <t>comp138601_c0_seq2</t>
  </si>
  <si>
    <t>P02207</t>
  </si>
  <si>
    <t>Globin</t>
  </si>
  <si>
    <t>Lampetra fluviatilis (European river lamprey) (Petromyzon fluviatilis)</t>
  </si>
  <si>
    <t>PF00042;</t>
  </si>
  <si>
    <t>cds.comp138601_c0_seq2</t>
  </si>
  <si>
    <t>comp138601_c0_seq3</t>
  </si>
  <si>
    <t>P41261</t>
  </si>
  <si>
    <t>Hemoglobin-2 (Hemoglobin II) (Hb II) (HbII)</t>
  </si>
  <si>
    <t>Phacoides pectinatus (Thick lucine) (Lucina pectinata)</t>
  </si>
  <si>
    <t>cds.comp138601_c0_seq3</t>
  </si>
  <si>
    <t>comp138601_c0_seq4</t>
  </si>
  <si>
    <t>P41262</t>
  </si>
  <si>
    <t>Hemoglobin-3 (Hemoglobin III) (Hb III)</t>
  </si>
  <si>
    <t>cds.comp138601_c0_seq4</t>
  </si>
  <si>
    <t>comp138607_c0_seq1</t>
  </si>
  <si>
    <t>B6LI37</t>
  </si>
  <si>
    <t>UPF0722 protein</t>
  </si>
  <si>
    <t>skeletal muscle fiber development [GO:0048741]</t>
  </si>
  <si>
    <t>cds.comp138607_c0_seq1</t>
  </si>
  <si>
    <t>comp138607_c0_seq3</t>
  </si>
  <si>
    <t>cds.comp138607_c0_seq3</t>
  </si>
  <si>
    <t>comp138648_c4_seq1</t>
  </si>
  <si>
    <t>Q9MZ34</t>
  </si>
  <si>
    <t>Sodium- and chloride-dependent taurine transporter (Solute carrier family 6 member 6)</t>
  </si>
  <si>
    <t>amino acid transmembrane transport [GO:0003333]; taurine transport [GO:0015734]</t>
  </si>
  <si>
    <t>cds.comp138648_c4_seq1</t>
  </si>
  <si>
    <t>comp138656_c0_seq1</t>
  </si>
  <si>
    <t>O75844</t>
  </si>
  <si>
    <t>CAAX prenyl protease 1 homolog (EC 3.4.24.84) (Farnesylated proteins-converting enzyme 1) (FACE-1) (Prenyl protein-specific endoprotease 1) (Zinc metalloproteinase Ste24 homolog)</t>
  </si>
  <si>
    <t>CAAX-box protein processing [GO:0071586]; nuclear envelope organization [GO:0006998]; prenylated protein catabolic process [GO:0030327]; proteolysis [GO:0006508]</t>
  </si>
  <si>
    <t>PF01435;PF16491;</t>
  </si>
  <si>
    <t>cds.comp138656_c0_seq1</t>
  </si>
  <si>
    <t>comp138666_c0_seq1</t>
  </si>
  <si>
    <t>C4A0P0</t>
  </si>
  <si>
    <t>CDGSH iron-sulfur domain-containing protein 2 homolog B</t>
  </si>
  <si>
    <t>PF10660;PF09360;</t>
  </si>
  <si>
    <t>cds.comp138666_c0_seq1</t>
  </si>
  <si>
    <t>comp138683_c0_seq1</t>
  </si>
  <si>
    <t>A4QND5</t>
  </si>
  <si>
    <t>60S ribosome subunit biogenesis protein NIP7 homolog</t>
  </si>
  <si>
    <t>ribosomal large subunit biogenesis [GO:0042273]; ribosome assembly [GO:0042255]</t>
  </si>
  <si>
    <t>PF03657;</t>
  </si>
  <si>
    <t>cds.comp138683_c0_seq1</t>
  </si>
  <si>
    <t>comp138743_c1_seq1</t>
  </si>
  <si>
    <t>Q8K2X1</t>
  </si>
  <si>
    <t>Probable phospholipid-transporting ATPase VD (EC 3.6.3.1) (ATPase class V type 10D) (P4-ATPase flippase complex alpha subunit ATP10D)</t>
  </si>
  <si>
    <t>cation transport [GO:0006812]</t>
  </si>
  <si>
    <t>cds.comp138743_c1_seq1</t>
  </si>
  <si>
    <t>comp138758_c0_seq2</t>
  </si>
  <si>
    <t>Q8TF05</t>
  </si>
  <si>
    <t>Serine/threonine-protein phosphatase 4 regulatory subunit 1</t>
  </si>
  <si>
    <t>protein dephosphorylation [GO:0006470]; protein phosphorylation [GO:0006468]; signal transduction [GO:0007165]</t>
  </si>
  <si>
    <t>PF02985;PF15017;</t>
  </si>
  <si>
    <t>cds.comp138758_c0_seq2</t>
  </si>
  <si>
    <t>comp138758_c0_seq4</t>
  </si>
  <si>
    <t>cds.comp138758_c0_seq4</t>
  </si>
  <si>
    <t>comp138771_c0_seq1</t>
  </si>
  <si>
    <t>O97125</t>
  </si>
  <si>
    <t>Heat shock protein 68</t>
  </si>
  <si>
    <t>determination of adult lifespan [GO:0008340]; neurogenesis [GO:0022008]; protein folding [GO:0006457]; response to heat [GO:0009408]; response to methotrexate [GO:0031427]; response to starvation [GO:0042594]</t>
  </si>
  <si>
    <t>PF00012;</t>
  </si>
  <si>
    <t>cds.comp138771_c0_seq1</t>
  </si>
  <si>
    <t>comp138807_c3_seq4</t>
  </si>
  <si>
    <t>Q9P2K3</t>
  </si>
  <si>
    <t>REST corepressor 3</t>
  </si>
  <si>
    <t>PF01448;PF00249;</t>
  </si>
  <si>
    <t>cds.comp138807_c3_seq4</t>
  </si>
  <si>
    <t>comp138807_c3_seq6</t>
  </si>
  <si>
    <t>cds.comp138807_c3_seq6</t>
  </si>
  <si>
    <t>comp138811_c0_seq1</t>
  </si>
  <si>
    <t>Q6IP50</t>
  </si>
  <si>
    <t>UBX domain-containing protein 1-A (SAPK substrate protein 1-A)</t>
  </si>
  <si>
    <t>PF00627;PF00789;</t>
  </si>
  <si>
    <t>cds.comp138811_c0_seq1</t>
  </si>
  <si>
    <t>comp138811_c0_seq2</t>
  </si>
  <si>
    <t>Q922Y1</t>
  </si>
  <si>
    <t>UBX domain-containing protein 1 (Protein 2B28) (SAPK substrate protein 1) (UBA/UBX 33.3 kDa protein) (mY33K)</t>
  </si>
  <si>
    <t>negative regulation of ERAD pathway [GO:1904293]; negative regulation of proteasomal ubiquitin-dependent protein catabolic process [GO:0032435]; negative regulation of protein K48-linked deubiquitination [GO:1903094]; negative regulation of protein ubiquitination [GO:0031397]; negative regulation of ubiquitin-specific protease activity [GO:2000157]</t>
  </si>
  <si>
    <t>cds.comp138811_c0_seq2</t>
  </si>
  <si>
    <t>comp138811_c0_seq3</t>
  </si>
  <si>
    <t>Q6GL77</t>
  </si>
  <si>
    <t>UBX domain-containing protein 1 (SAPK substrate protein 1)</t>
  </si>
  <si>
    <t>cds.comp138811_c0_seq3</t>
  </si>
  <si>
    <t>comp138811_c0_seq4</t>
  </si>
  <si>
    <t>Q6NXA9</t>
  </si>
  <si>
    <t>negative regulation of proteasomal ubiquitin-dependent protein catabolic process [GO:0032435]; negative regulation of protein ubiquitination [GO:0031397]</t>
  </si>
  <si>
    <t>cds.comp138811_c0_seq4</t>
  </si>
  <si>
    <t>comp138811_c0_seq6</t>
  </si>
  <si>
    <t>cds.comp138811_c0_seq6</t>
  </si>
  <si>
    <t>comp138811_c0_seq8</t>
  </si>
  <si>
    <t>cds.comp138811_c0_seq8</t>
  </si>
  <si>
    <t>comp138813_c0_seq1</t>
  </si>
  <si>
    <t>Q9Y5B9</t>
  </si>
  <si>
    <t>FACT complex subunit SPT16 (Chromatin-specific transcription elongation factor 140 kDa subunit) (FACT 140 kDa subunit) (FACTp140) (Facilitates chromatin transcription complex subunit SPT16) (hSPT16)</t>
  </si>
  <si>
    <t>DNA repair [GO:0006281]; DNA replication [GO:0006260]; nucleosome disassembly [GO:0006337]; positive regulation of DNA-templated transcription, elongation [GO:0032786]; regulation of signal transduction by p53 class mediator [GO:1901796]; transcription elongation from RNA polymerase II promoter [GO:0006368]; transcription from RNA polymerase II promoter [GO:0006366]</t>
  </si>
  <si>
    <t>PF14826;PF00557;PF08512;PF08644;</t>
  </si>
  <si>
    <t>cds.comp138813_c0_seq1</t>
  </si>
  <si>
    <t>comp138832_c1_seq1</t>
  </si>
  <si>
    <t>P24463</t>
  </si>
  <si>
    <t>Cytochrome P450 3A12 (EC 1.14.14.1) (CYPIIIA12) (Cytochrome P450-PBD-1)</t>
  </si>
  <si>
    <t>hormone metabolic process [GO:0042445]; organic hydroxy compound metabolic process [GO:1901615]; progesterone metabolic process [GO:0042448]; steroid metabolic process [GO:0008202]</t>
  </si>
  <si>
    <t>cds.comp138832_c1_seq1</t>
  </si>
  <si>
    <t>comp138850_c0_seq1</t>
  </si>
  <si>
    <t>P73133</t>
  </si>
  <si>
    <t>Acetylornithine aminotransferase (ACOAT) (EC 2.6.1.11)</t>
  </si>
  <si>
    <t>Synechocystis sp. (strain PCC 6803 / Kazusa)</t>
  </si>
  <si>
    <t>arginine biosynthetic process [GO:0006526]</t>
  </si>
  <si>
    <t>cds.comp138850_c0_seq1</t>
  </si>
  <si>
    <t>comp138850_c0_seq2</t>
  </si>
  <si>
    <t>P80147</t>
  </si>
  <si>
    <t>4-aminobutyrate aminotransferase, mitochondrial (EC 2.6.1.19) ((S)-3-amino-2-methylpropionate transaminase) (EC 2.6.1.22) (GABA aminotransferase) (GABA-AT) (Gamma-amino-N-butyrate transaminase) (GABA transaminase) (GABA-T) (L-AIBAT)</t>
  </si>
  <si>
    <t>behavioral response to cocaine [GO:0048148]; gamma-aminobutyric acid catabolic process [GO:0009450]; neurotransmitter catabolic process [GO:0042135]</t>
  </si>
  <si>
    <t>cds.comp138850_c0_seq2</t>
  </si>
  <si>
    <t>comp138861_c1_seq1</t>
  </si>
  <si>
    <t>cds.comp138861_c1_seq1</t>
  </si>
  <si>
    <t>comp138882_c1_seq1</t>
  </si>
  <si>
    <t>Q5SSW2</t>
  </si>
  <si>
    <t>Proteasome activator complex subunit 4 (Proteasome activator PA200) (Protein TEMO)</t>
  </si>
  <si>
    <t>cellular response to DNA damage stimulus [GO:0006974]; DNA repair [GO:0006281]; multicellular organism development [GO:0007275]; proteasomal ubiquitin-independent protein catabolic process [GO:0010499]; spermatogenesis, exchange of chromosomal proteins [GO:0035093]</t>
  </si>
  <si>
    <t>PF16507;PF11919;</t>
  </si>
  <si>
    <t>cds.comp138882_c1_seq1</t>
  </si>
  <si>
    <t>comp138882_c1_seq3</t>
  </si>
  <si>
    <t>cds.comp138882_c1_seq3</t>
  </si>
  <si>
    <t>comp138898_c0_seq1</t>
  </si>
  <si>
    <t>Q63639</t>
  </si>
  <si>
    <t>9-cis-retinoic acid biosynthetic process [GO:0042904]; anterior/posterior pattern specification [GO:0009952]; blood vessel development [GO:0001568]; cardiac muscle tissue development [GO:0048738]; cellular response to retinoic acid [GO:0071300]; determination of bilateral symmetry [GO:0009855]; embryonic camera-type eye development [GO:0031076]; embryonic digestive tract development [GO:0048566]; embryonic forelimb morphogenesis [GO:0035115]; face development [GO:0060324]; heart morphogenesis [GO:0003007]; hindbrain development [GO:0030902]; kidney development [GO:0001822]; liver development [GO:0001889]; lung development [GO:0030324]; midgut development [GO:0007494]; morphogenesis of embryonic epithelium [GO:0016331]; negative regulation of cell proliferation [GO:0008285]; neural crest cell development [GO:0014032]; neural tube development [GO:0021915]; neuron differentiation [GO:0030182]; pancreas development [GO:0031016]; pituitary gland development [GO:0021983]; positive regulation of apoptotic process [GO:0043065]; positive regulation of cell proliferation [GO:0008284]; positive regulation of gene expression [GO:0010628]; proximal/distal pattern formation [GO:0009954]; regulation of endothelial cell proliferation [GO:0001936]; response to cytokine [GO:0034097]; response to estradiol [GO:0032355]; response to vitamin A [GO:0033189]; retinal metabolic process [GO:0042574]; retinoic acid biosynthetic process [GO:0002138]; retinoic acid metabolic process [GO:0042573]; retinoic acid receptor signaling pathway [GO:0048384]; retinol metabolic process [GO:0042572]; ureter maturation [GO:0035799]</t>
  </si>
  <si>
    <t>cds.comp138898_c0_seq1</t>
  </si>
  <si>
    <t>comp138905_c4_seq2</t>
  </si>
  <si>
    <t>Q6P047</t>
  </si>
  <si>
    <t>Uncharacterized protein C8orf74</t>
  </si>
  <si>
    <t>PF14769;</t>
  </si>
  <si>
    <t>cds.comp138905_c4_seq2</t>
  </si>
  <si>
    <t>comp138905_c4_seq3</t>
  </si>
  <si>
    <t>Q2NL11</t>
  </si>
  <si>
    <t>Uncharacterized protein C8orf74 homolog</t>
  </si>
  <si>
    <t>cds.comp138905_c4_seq3</t>
  </si>
  <si>
    <t>comp138935_c0_seq2</t>
  </si>
  <si>
    <t>cds.comp138935_c0_seq2</t>
  </si>
  <si>
    <t>comp138935_c0_seq4</t>
  </si>
  <si>
    <t>cds.comp138935_c0_seq4</t>
  </si>
  <si>
    <t>comp138981_c0_seq2</t>
  </si>
  <si>
    <t>Q9DBG7</t>
  </si>
  <si>
    <t>Signal recognition particle receptor subunit alpha (SR-alpha) (Docking protein alpha) (DP-alpha)</t>
  </si>
  <si>
    <t>SRP-dependent cotranslational protein targeting to membrane [GO:0006614]</t>
  </si>
  <si>
    <t>PF04086;PF00448;PF02881;</t>
  </si>
  <si>
    <t>cds.comp138981_c0_seq2</t>
  </si>
  <si>
    <t>comp139000_c1_seq3</t>
  </si>
  <si>
    <t>Q9XSJ0</t>
  </si>
  <si>
    <t>Ubiquitin carboxyl-terminal hydrolase isozyme L5 (UCH-L5) (EC 3.4.19.12) (Ubiquitin C-terminal hydrolase UCH37) (Ubiquitin thioesterase L5)</t>
  </si>
  <si>
    <t>DNA recombination [GO:0006310]; DNA repair [GO:0006281]; forebrain morphogenesis [GO:0048853]; lateral ventricle development [GO:0021670]; midbrain development [GO:0030901]; protein deubiquitination [GO:0016579]; regulation of proteasomal protein catabolic process [GO:0061136]; regulation of transcription, DNA-templated [GO:0006355]; transcription, DNA-templated [GO:0006351]; ubiquitin-dependent protein catabolic process [GO:0006511]</t>
  </si>
  <si>
    <t>PF01088;</t>
  </si>
  <si>
    <t>cds.comp139000_c1_seq3</t>
  </si>
  <si>
    <t>comp139000_c1_seq5</t>
  </si>
  <si>
    <t>cds.comp139000_c1_seq5</t>
  </si>
  <si>
    <t>comp139008_c1_seq1</t>
  </si>
  <si>
    <t>Q5UQG7</t>
  </si>
  <si>
    <t>Putative serine/threonine-protein kinase/receptor R818 (EC 2.7.11.1)</t>
  </si>
  <si>
    <t>cyclic nucleotide biosynthetic process [GO:0009190]; intracellular signal transduction [GO:0035556]</t>
  </si>
  <si>
    <t>PF00211;PF12849;PF07714;</t>
  </si>
  <si>
    <t>cds.comp139008_c1_seq1</t>
  </si>
  <si>
    <t>comp139008_c1_seq2</t>
  </si>
  <si>
    <t>Q05609</t>
  </si>
  <si>
    <t>Serine/threonine-protein kinase CTR1 (EC 2.7.11.1) (Protein CONSTITUTIVE TRIPLE RESPONSE1)</t>
  </si>
  <si>
    <t>cellular response to iron ion [GO:0071281]; ethylene-activated signaling pathway [GO:0009873]; gibberellin biosynthetic process [GO:0009686]; negative regulation of ethylene-activated signaling pathway [GO:0010105]; protein autophosphorylation [GO:0046777]; regulation of post-embryonic root development [GO:2000069]; regulation of stem cell division [GO:2000035]; regulation of timing of transition from vegetative to reproductive phase [GO:0048510]; response to ethylene [GO:0009723]; response to fructose [GO:0009750]; response to hypoxia [GO:0001666]; response to sucrose [GO:0009744]; sugar mediated signaling pathway [GO:0010182]</t>
  </si>
  <si>
    <t>PF07714;</t>
  </si>
  <si>
    <t>cds.comp139008_c1_seq2</t>
  </si>
  <si>
    <t>comp139016_c1_seq1</t>
  </si>
  <si>
    <t>O16025</t>
  </si>
  <si>
    <t>Allene oxide synthase-lipoxygenase protein [Includes: Allene oxide synthase (EC 4.2.1.92) (Hydroperoxidehydrase); Arachidonate 8-lipoxygenase (EC 1.13.11.40)]</t>
  </si>
  <si>
    <t>Plexaura homomalla (Black sea rod)</t>
  </si>
  <si>
    <t>arachidonic acid metabolic process [GO:0019369]; oxylipin biosynthetic process [GO:0031408]</t>
  </si>
  <si>
    <t>PF00305;PF01477;</t>
  </si>
  <si>
    <t>cds.comp139016_c1_seq1</t>
  </si>
  <si>
    <t>comp139065_c1_seq1</t>
  </si>
  <si>
    <t>P55065</t>
  </si>
  <si>
    <t>Phospholipid transfer protein (Lipid transfer protein II)</t>
  </si>
  <si>
    <t>high-density lipoprotein particle remodeling [GO:0034375]; lipid metabolic process [GO:0006629]; lipid transport [GO:0006869]; positive regulation of cholesterol efflux [GO:0010875]; sperm motility [GO:0030317]; vitamin E biosynthetic process [GO:0010189]</t>
  </si>
  <si>
    <t>PF01273;PF02886;</t>
  </si>
  <si>
    <t>cds.comp139065_c1_seq1</t>
  </si>
  <si>
    <t>comp139065_c1_seq2</t>
  </si>
  <si>
    <t>P18428</t>
  </si>
  <si>
    <t>Lipopolysaccharide-binding protein (LBP)</t>
  </si>
  <si>
    <t>acute-phase response [GO:0006953]; cellular defense response [GO:0006968]; cellular response to lipopolysaccharide [GO:0071222]; cellular response to lipoteichoic acid [GO:0071223]; defense response to Gram-negative bacterium [GO:0050829]; defense response to Gram-positive bacterium [GO:0050830]; detection of molecule of bacterial origin [GO:0032490]; innate immune response [GO:0045087]; leukocyte chemotaxis involved in inflammatory response [GO:0002232]; lipopolysaccharide-mediated signaling pathway [GO:0031663]; lipopolysaccharide transport [GO:0015920]; liver development [GO:0001889]; macrophage activation involved in immune response [GO:0002281]; negative regulation of growth of symbiont in host [GO:0044130]; negative regulation of tumor necrosis factor production [GO:0032720]; opsonization [GO:0008228]; positive regulation of chemokine production [GO:0032722]; positive regulation of interleukin-6 production [GO:0032755]; positive regulation of interleukin-8 production [GO:0032757]; positive regulation of macrophage activation [GO:0043032]; positive regulation of neutrophil chemotaxis [GO:0090023]; positive regulation of phagocytosis, engulfment [GO:0060100]; positive regulation of respiratory burst involved in inflammatory response [GO:0060265]; positive regulation of toll-like receptor 4 signaling pathway [GO:0034145]; positive regulation of tumor necrosis factor biosynthetic process [GO:0042535]; positive regulation of tumor necrosis factor production [GO:0032760]; regulation of membrane permeability [GO:0090559]; response to lipopolysaccharide [GO:0032496]; toll-like receptor 4 signaling pathway [GO:0034142]</t>
  </si>
  <si>
    <t>cds.comp139065_c1_seq2</t>
  </si>
  <si>
    <t>comp139068_c0_seq1</t>
  </si>
  <si>
    <t>P21872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</si>
  <si>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</si>
  <si>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'de novo' IMP biosynthetic process [GO:0006189]; purine nucleobase biosynthetic process [GO:0009113]</t>
  </si>
  <si>
    <t>PF00586;PF02769;PF00551;PF01071;PF02843;PF02844;</t>
  </si>
  <si>
    <t>cds.comp139068_c0_seq1</t>
  </si>
  <si>
    <t>comp139074_c0_seq2</t>
  </si>
  <si>
    <t>P16554</t>
  </si>
  <si>
    <t>Protein numb</t>
  </si>
  <si>
    <t>asymmetric cell division [GO:0008356]; asymmetric neuroblast division [GO:0055059]; cell fate commitment [GO:0045165]; cell fate determination [GO:0001709]; central nervous system development [GO:0007417]; centrosome localization [GO:0051642]; embryonic heart tube development [GO:0035050]; glial cell migration [GO:0008347]; heart development [GO:0007507]; Malpighian tubule tip cell differentiation [GO:0061382]; muscle cell fate specification [GO:0042694]; negative regulation of Notch signaling pathway [GO:0045746]; neuroblast fate determination [GO:0007400]; neuroblast proliferation [GO:0007405]; Notch signaling pathway [GO:0007219]; pericardial nephrocyte differentiation [GO:0061320]; peripheral nervous system development [GO:0007422]; positive regulation of endocytosis [GO:0045807]; protein localization [GO:0008104]; regulation of asymmetric cell division [GO:0009786]; regulation of nervous system development [GO:0051960]; regulation of neurogenesis [GO:0050767]; regulation of Notch signaling pathway [GO:0008593]; rhythmic behavior [GO:0007622]; sensory organ precursor cell division [GO:0045035]; sensory organ precursor cell fate determination [GO:0016360]; ventral cord development [GO:0007419]</t>
  </si>
  <si>
    <t>PF06311;PF00640;</t>
  </si>
  <si>
    <t>cds.comp139074_c0_seq2</t>
  </si>
  <si>
    <t>comp139086_c0_seq2</t>
  </si>
  <si>
    <t>Q9Z0R6</t>
  </si>
  <si>
    <t>Intersectin-2 (EH domain and SH3 domain regulator of endocytosis 2) (EH and SH3 domains protein 2) (SH3 domain-containing protein 1B)</t>
  </si>
  <si>
    <t>endocytosis [GO:0006897]; positive regulation of dendrite extension [GO:1903861]; regulation of Rho protein signal transduction [GO:0035023]</t>
  </si>
  <si>
    <t>PF00168;PF12763;PF16652;PF00621;PF00018;PF07653;PF14604;</t>
  </si>
  <si>
    <t>cds.comp139086_c0_seq2</t>
  </si>
  <si>
    <t>comp139086_c0_seq3</t>
  </si>
  <si>
    <t>O54916</t>
  </si>
  <si>
    <t>RalBP1-associated Eps domain-containing protein 1 (RalBP1-interacting protein 1)</t>
  </si>
  <si>
    <t>PF12763;</t>
  </si>
  <si>
    <t>cds.comp139086_c0_seq3</t>
  </si>
  <si>
    <t>comp139086_c0_seq4</t>
  </si>
  <si>
    <t>cds.comp139086_c0_seq4</t>
  </si>
  <si>
    <t>comp139086_c0_seq8</t>
  </si>
  <si>
    <t>cds.comp139086_c0_seq8</t>
  </si>
  <si>
    <t>comp139091_c0_seq1</t>
  </si>
  <si>
    <t>A0AUR5</t>
  </si>
  <si>
    <t>Protein FAM188A (Protein CARP)</t>
  </si>
  <si>
    <t>PF13898;</t>
  </si>
  <si>
    <t>cds.comp139091_c0_seq1</t>
  </si>
  <si>
    <t>comp139097_c0_seq1</t>
  </si>
  <si>
    <t>Q8NA69</t>
  </si>
  <si>
    <t>Uncharacterized protein C19orf45</t>
  </si>
  <si>
    <t>PF15373;</t>
  </si>
  <si>
    <t>cds.comp139097_c0_seq1</t>
  </si>
  <si>
    <t>comp139100_c0_seq1</t>
  </si>
  <si>
    <t>P97363</t>
  </si>
  <si>
    <t>Serine palmitoyltransferase 2 (EC 2.3.1.50) (Long chain base biosynthesis protein 2) (LCB 2) (Long chain base biosynthesis protein 2a) (LCB2a) (Serine-palmitoyl-CoA transferase 2) (SPT 2)</t>
  </si>
  <si>
    <t>ceramide biosynthetic process [GO:0046513]; positive regulation of lipophagy [GO:1904504]; sphinganine biosynthetic process [GO:0046511]; sphingolipid biosynthetic process [GO:0030148]; sphingomyelin biosynthetic process [GO:0006686]; sphingosine biosynthetic process [GO:0046512]</t>
  </si>
  <si>
    <t>cds.comp139100_c0_seq1</t>
  </si>
  <si>
    <t>comp139111_c0_seq1</t>
  </si>
  <si>
    <t>Q9UTA8</t>
  </si>
  <si>
    <t>Uncharacterized methyltransferase-like C25B8.10 (EC 2.1.1.-)</t>
  </si>
  <si>
    <t>cellular carbohydrate metabolic process [GO:0044262]; methylation [GO:0032259]</t>
  </si>
  <si>
    <t>PF08241;</t>
  </si>
  <si>
    <t>cds.comp139111_c0_seq1</t>
  </si>
  <si>
    <t>comp139121_c0_seq1</t>
  </si>
  <si>
    <t>cds.comp139121_c0_seq1</t>
  </si>
  <si>
    <t>comp139135_c0_seq1</t>
  </si>
  <si>
    <t>Q86XH1</t>
  </si>
  <si>
    <t>IQ and AAA domain-containing protein 1</t>
  </si>
  <si>
    <t>cds.comp139135_c0_seq1</t>
  </si>
  <si>
    <t>comp139145_c0_seq2</t>
  </si>
  <si>
    <t>O60573</t>
  </si>
  <si>
    <t>Eukaryotic translation initiation factor 4E type 2 (eIF-4E type 2) (eIF4E type 2) (Eukaryotic translation initiation factor 4E homologous protein) (Eukaryotic translation initiation factor 4E-like 3) (eIF4E-like protein 4E-LP) (mRNA cap-binding protein 4EHP) (mRNA cap-binding protein type 3)</t>
  </si>
  <si>
    <t>in utero embryonic development [GO:0001701]; negative regulation of translation [GO:0017148]</t>
  </si>
  <si>
    <t>PF01652;</t>
  </si>
  <si>
    <t>cds.comp139145_c0_seq2</t>
  </si>
  <si>
    <t>comp139148_c0_seq11</t>
  </si>
  <si>
    <t>P97576</t>
  </si>
  <si>
    <t>GrpE protein homolog 1, mitochondrial (Mt-GrpE#1)</t>
  </si>
  <si>
    <t>PF01025;</t>
  </si>
  <si>
    <t>cds.comp139148_c0_seq11</t>
  </si>
  <si>
    <t>comp139148_c0_seq4</t>
  </si>
  <si>
    <t>cds.comp139148_c0_seq4</t>
  </si>
  <si>
    <t>comp139148_c0_seq8</t>
  </si>
  <si>
    <t>A7ZEB6</t>
  </si>
  <si>
    <t>Protein GrpE (HSP-70 cofactor)</t>
  </si>
  <si>
    <t>Campylobacter concisus (strain 13826)</t>
  </si>
  <si>
    <t>cds.comp139148_c0_seq8</t>
  </si>
  <si>
    <t>comp139155_c0_seq1</t>
  </si>
  <si>
    <t>cds.comp139155_c0_seq1</t>
  </si>
  <si>
    <t>comp139179_c0_seq1</t>
  </si>
  <si>
    <t>Q9NP81</t>
  </si>
  <si>
    <t>Serine--tRNA ligase, mitochondrial (EC 6.1.1.11) (SerRSmt) (Seryl-tRNA synthetase) (SerRS) (Seryl-tRNA(Ser/Sec) synthetase)</t>
  </si>
  <si>
    <t>selenocysteinyl-tRNA(Sec) biosynthetic process [GO:0097056]; seryl-tRNA aminoacylation [GO:0006434]; tRNA aminoacylation for protein translation [GO:0006418]</t>
  </si>
  <si>
    <t>PF00587;</t>
  </si>
  <si>
    <t>cds.comp139179_c0_seq1</t>
  </si>
  <si>
    <t>comp139232_c0_seq1</t>
  </si>
  <si>
    <t>cds.comp139232_c0_seq1</t>
  </si>
  <si>
    <t>comp139256_c0_seq1</t>
  </si>
  <si>
    <t>Q505F5</t>
  </si>
  <si>
    <t>Leucine-rich repeat-containing protein 47</t>
  </si>
  <si>
    <t>PF03483;PF12799;PF13855;</t>
  </si>
  <si>
    <t>cds.comp139256_c0_seq1</t>
  </si>
  <si>
    <t>comp139287_c2_seq1</t>
  </si>
  <si>
    <t>P97615</t>
  </si>
  <si>
    <t>Thioredoxin, mitochondrial (MTRX) (Mt-Trx) (Thioredoxin-2)</t>
  </si>
  <si>
    <t>cell redox homeostasis [GO:0045454]; cellular response to nutrient levels [GO:0031669]; cellular response to oxidative stress [GO:0034599]; glycerol ether metabolic process [GO:0006662]; protein folding [GO:0006457]; response to axon injury [GO:0048678]; response to drug [GO:0042493]; response to glucose [GO:0009749]; response to hormone [GO:0009725]; response to hypoxia [GO:0001666]; response to nutrient [GO:0007584]; response to organic cyclic compound [GO:0014070]; response to oxidative stress [GO:0006979]; sulfate assimilation [GO:0000103]</t>
  </si>
  <si>
    <t>cds.comp139287_c2_seq1</t>
  </si>
  <si>
    <t>comp139289_c0_seq1</t>
  </si>
  <si>
    <t>Q91YR7</t>
  </si>
  <si>
    <t>Pre-mRNA-processing factor 6 (PRP6 homolog) (U5 snRNP-associated 102 kDa protein) (U5-102 kDa protein)</t>
  </si>
  <si>
    <t>positive regulation of transcription from RNA polymerase II promoter [GO:0045944]; RNA localization [GO:0006403]; spliceosomal tri-snRNP complex assembly [GO:0000244]</t>
  </si>
  <si>
    <t>PF06424;</t>
  </si>
  <si>
    <t>cds.comp139289_c0_seq1</t>
  </si>
  <si>
    <t>comp139315_c0_seq2</t>
  </si>
  <si>
    <t>Q05086</t>
  </si>
  <si>
    <t>Ubiquitin-protein ligase E3A (EC 6.3.2.-) (E6AP ubiquitin-protein ligase) (Human papillomavirus E6-associated protein) (Oncogenic protein-associated protein E6-AP) (Renal carcinoma antigen NY-REN-54)</t>
  </si>
  <si>
    <t>androgen receptor signaling pathway [GO:0030521]; brain development [GO:0007420]; ovarian follicle development [GO:0001541]; positive regulation of phosphatidylinositol 3-kinase signaling [GO:0014068]; positive regulation of protein ubiquitination [GO:0031398]; positive regulation of transcription from RNA polymerase II promoter [GO:0045944]; prostate gland growth [GO:0060736]; protein autoubiquitination [GO:0051865]; protein K48-linked ubiquitination [GO:0070936]; proteolysis [GO:0006508]; regulation of circadian rhythm [GO:0042752]; regulation of protein ubiquitination involved in ubiquitin-dependent protein catabolic process [GO:2000058]; sperm entry [GO:0035037]; ubiquitin-dependent protein catabolic process [GO:0006511]; viral process [GO:0016032]</t>
  </si>
  <si>
    <t>PF16558;PF00632;</t>
  </si>
  <si>
    <t>cds.comp139315_c0_seq2</t>
  </si>
  <si>
    <t>comp139315_c0_seq8</t>
  </si>
  <si>
    <t>cds.comp139315_c0_seq8</t>
  </si>
  <si>
    <t>comp139331_c0_seq1</t>
  </si>
  <si>
    <t>Q7ZXY0</t>
  </si>
  <si>
    <t>Inositol-3-phosphate synthase 1-A (IPS 1-A) (EC 5.5.1.4) (Myo-inositol 1-phosphate synthase A) (MI-1-P synthase A) (MIP synthase A)</t>
  </si>
  <si>
    <t>inositol biosynthetic process [GO:0006021]; phospholipid biosynthetic process [GO:0008654]</t>
  </si>
  <si>
    <t>PF01658;PF07994;</t>
  </si>
  <si>
    <t>cds.comp139331_c0_seq1</t>
  </si>
  <si>
    <t>comp139333_c0_seq1</t>
  </si>
  <si>
    <t>Q08DG6</t>
  </si>
  <si>
    <t>Cytochrome c oxidase assembly protein COX15 homolog</t>
  </si>
  <si>
    <t>heme a biosynthetic process [GO:0006784]; respiratory chain complex IV assembly [GO:0008535]</t>
  </si>
  <si>
    <t>PF02628;</t>
  </si>
  <si>
    <t>cds.comp139333_c0_seq1</t>
  </si>
  <si>
    <t>comp139334_c1_seq2</t>
  </si>
  <si>
    <t>Q5HYA8</t>
  </si>
  <si>
    <t>Meckelin (Meckel syndrome type 3 protein) (Transmembrane protein 67)</t>
  </si>
  <si>
    <t>cilium assembly [GO:0042384]; cilium morphogenesis [GO:0060271]; ER-associated ubiquitin-dependent protein catabolic process [GO:0030433]; negative regulation of centrosome duplication [GO:0010826]</t>
  </si>
  <si>
    <t>PF09773;</t>
  </si>
  <si>
    <t>cds.comp139334_c1_seq2</t>
  </si>
  <si>
    <t>comp139338_c0_seq2</t>
  </si>
  <si>
    <t>Q2NL57</t>
  </si>
  <si>
    <t>Ubiquitin carboxyl-terminal hydrolase 10-A (EC 3.4.19.12) (Deubiquitinating enzyme 10-A) (Ubiquitin thioesterase 10-A) (Ubiquitin-specific-processing protease 10-A)</t>
  </si>
  <si>
    <t>autophagy [GO:0006914]; DNA damage response, signal transduction by p53 class mediator [GO:0030330]; DNA repair [GO:0006281]; protein deubiquitination [GO:0016579]; regulation of autophagy [GO:0010506]; ubiquitin-dependent protein catabolic process [GO:0006511]</t>
  </si>
  <si>
    <t>cds.comp139338_c0_seq2</t>
  </si>
  <si>
    <t>comp139373_c0_seq1</t>
  </si>
  <si>
    <t>Q8BXR9</t>
  </si>
  <si>
    <t>Oxysterol-binding protein-related protein 6 (ORP-6) (OSBP-related protein 6)</t>
  </si>
  <si>
    <t>lipid transport [GO:0006869]</t>
  </si>
  <si>
    <t>PF01237;</t>
  </si>
  <si>
    <t>cds.comp139373_c0_seq1</t>
  </si>
  <si>
    <t>comp139373_c1_seq1</t>
  </si>
  <si>
    <t>Q8IYX4</t>
  </si>
  <si>
    <t>Dead end protein homolog 1 (RNA-binding motif, single-stranded-interacting protein 4)</t>
  </si>
  <si>
    <t>germ cell development [GO:0007281]; multicellular organism development [GO:0007275]; negative regulation of gene silencing by miRNA [GO:0060965]</t>
  </si>
  <si>
    <t>cds.comp139373_c1_seq1</t>
  </si>
  <si>
    <t>comp139373_c1_seq2</t>
  </si>
  <si>
    <t>A0JM51</t>
  </si>
  <si>
    <t>CUGBP Elav-like family member 5 (CELF-5) (Bruno-like protein 5) (CUG-BP- and ETR-3-like factor 5) (RNA-binding protein BRUNOL-5)</t>
  </si>
  <si>
    <t>cds.comp139373_c1_seq2</t>
  </si>
  <si>
    <t>comp139373_c1_seq3</t>
  </si>
  <si>
    <t>Q5R9H4</t>
  </si>
  <si>
    <t>APOBEC1 complementation factor (APOBEC1-stimulating protein)</t>
  </si>
  <si>
    <t>mRNA modification [GO:0016556]; mRNA processing [GO:0006397]; protein stabilization [GO:0050821]</t>
  </si>
  <si>
    <t>cds.comp139373_c1_seq3</t>
  </si>
  <si>
    <t>comp139380_c0_seq1</t>
  </si>
  <si>
    <t>Q5M868</t>
  </si>
  <si>
    <t>Non-lysosomal glucosylceramidase (NLGase) (EC 3.2.1.45) (Beta-glucocerebrosidase 2) (Beta-glucosidase 2) (Glucosylceramidase 2)</t>
  </si>
  <si>
    <t>bile acid metabolic process [GO:0008206]; central nervous system neuron development [GO:0021954]; glucosylceramide catabolic process [GO:0006680]; glycoside catabolic process [GO:0016139]</t>
  </si>
  <si>
    <t>PF04685;PF12215;</t>
  </si>
  <si>
    <t>cds.comp139380_c0_seq1</t>
  </si>
  <si>
    <t>comp139394_c2_seq1</t>
  </si>
  <si>
    <t>Q8AVX1</t>
  </si>
  <si>
    <t>G kinase-anchoring protein 1-B</t>
  </si>
  <si>
    <t>cds.comp139394_c2_seq1</t>
  </si>
  <si>
    <t>comp139409_c3_seq1</t>
  </si>
  <si>
    <t>Q1ZXI8</t>
  </si>
  <si>
    <t>Alpha-mannosidase E (EC 3.2.1.24)</t>
  </si>
  <si>
    <t>mannose metabolic process [GO:0006013]; N-glycan processing [GO:0006491]; protein deglycosylation [GO:0006517]</t>
  </si>
  <si>
    <t>PF09261;PF01074;</t>
  </si>
  <si>
    <t>cds.comp139409_c3_seq1</t>
  </si>
  <si>
    <t>comp139413_c0_seq3</t>
  </si>
  <si>
    <t>Q8IXK0</t>
  </si>
  <si>
    <t>Polyhomeotic-like protein 2 (hPH2) (Early development regulatory protein 2)</t>
  </si>
  <si>
    <t>multicellular organism development [GO:0007275]; protein sumoylation [GO:0016925]; spermatogenesis [GO:0007283]</t>
  </si>
  <si>
    <t>PF00536;</t>
  </si>
  <si>
    <t>cds.comp139413_c0_seq3</t>
  </si>
  <si>
    <t>comp139439_c0_seq5</t>
  </si>
  <si>
    <t>Q5R504</t>
  </si>
  <si>
    <t>Protein FAM162A (E2-induced gene 5 protein homolog)</t>
  </si>
  <si>
    <t>activation of cysteine-type endopeptidase activity involved in apoptotic process [GO:0006919]; cellular response to hypoxia [GO:0071456]; neuron apoptotic process [GO:0051402]; positive regulation of apoptotic process [GO:0043065]; positive regulation of release of cytochrome c from mitochondria [GO:0090200]</t>
  </si>
  <si>
    <t>PF06388;</t>
  </si>
  <si>
    <t>cds.comp139439_c0_seq5</t>
  </si>
  <si>
    <t>comp139468_c1_seq1</t>
  </si>
  <si>
    <t>Q7SYI5</t>
  </si>
  <si>
    <t>Glycoprotein-N-acetylgalactosamine 3-beta-galactosyltransferase 1-B (EC 2.4.1.122) (Core 1 O-glycan T-synthase B) (Core 1 UDP-galactose:N-acetylgalactosamine-alpha-R beta 1,3-galactosyltransferase 1-B) (Core 1 beta1,3-galactosyltransferase 1-B) (C1GalT1-B) (Core 1 beta3-Gal-T1-B)</t>
  </si>
  <si>
    <t>angiogenesis [GO:0001525]; kidney development [GO:0001822]; O-glycan processing, core 1 [GO:0016267]</t>
  </si>
  <si>
    <t>PF02434;</t>
  </si>
  <si>
    <t>cds.comp139468_c1_seq1</t>
  </si>
  <si>
    <t>comp139468_c1_seq2</t>
  </si>
  <si>
    <t>Q7K237</t>
  </si>
  <si>
    <t>Glycoprotein-N-acetylgalactosamine 3-beta-galactosyltransferase 1 (EC 2.4.1.122) (Core 1 O-glycan T-synthase) (Core 1 UDP-galactose:N-acetylgalactosamine-alpha-R beta 1,3-galactosyltransferase 1) (Core 1 beta1,3-galactosyltransferase 1) (C1GalT1) (Core 1 beta3-Gal-T1)</t>
  </si>
  <si>
    <t>central nervous system morphogenesis [GO:0021551]; glycolipid biosynthetic process [GO:0009247]; negative regulation of hematopoietic stem cell differentiation [GO:1902037]; O-glycan processing, core 1 [GO:0016267]; protein glycosylation [GO:0006486]; regulation of filopodium assembly [GO:0051489]</t>
  </si>
  <si>
    <t>cds.comp139468_c1_seq2</t>
  </si>
  <si>
    <t>comp139468_c1_seq3</t>
  </si>
  <si>
    <t>Q08BL3</t>
  </si>
  <si>
    <t>Glycoprotein-N-acetylgalactosamine 3-beta-galactosyltransferase 1-A (EC 2.4.1.122) (Core 1 O-glycan T-synthase A) (Core 1 UDP-galactose:N-acetylgalactosamine-alpha-R beta 1,3-galactosyltransferase 1-A) (Core 1 beta1,3-galactosyltransferase 1-A) (C1GalT1-A) (Core 1 beta3-Gal-T1-A)</t>
  </si>
  <si>
    <t>cds.comp139468_c1_seq3</t>
  </si>
  <si>
    <t>comp139468_c1_seq5</t>
  </si>
  <si>
    <t>cds.comp139468_c1_seq5</t>
  </si>
  <si>
    <t>comp139478_c0_seq1</t>
  </si>
  <si>
    <t>Q15811</t>
  </si>
  <si>
    <t>Intersectin-1 (SH3 domain-containing protein 1A) (SH3P17)</t>
  </si>
  <si>
    <t>ephrin receptor signaling pathway [GO:0048013]; negative regulation of neuron apoptotic process [GO:0043524]; positive regulation of apoptotic process [GO:0043065]; positive regulation of protein kinase B signaling [GO:0051897]; regulation of Rho protein signal transduction [GO:0035023]; regulation of small GTPase mediated signal transduction [GO:0051056]; small GTPase mediated signal transduction [GO:0007264]; synaptic vesicle endocytosis [GO:0048488]</t>
  </si>
  <si>
    <t>PF00168;PF12763;PF16652;PF00621;PF00018;PF14604;</t>
  </si>
  <si>
    <t>cds.comp139478_c0_seq1</t>
  </si>
  <si>
    <t>comp139505_c0_seq1</t>
  </si>
  <si>
    <t>Q9UKU7</t>
  </si>
  <si>
    <t>Isobutyryl-CoA dehydrogenase, mitochondrial (EC 1.3.99.-) (Activator-recruited cofactor 42 kDa component) (ARC42) (Acyl-CoA dehydrogenase family member 8) (ACAD-8)</t>
  </si>
  <si>
    <t>branched-chain amino acid catabolic process [GO:0009083]; fatty acid beta-oxidation using acyl-CoA dehydrogenase [GO:0033539]; lipid homeostasis [GO:0055088]; lipid metabolic process [GO:0006629]; regulation of transcription, DNA-templated [GO:0006355]; transcription, DNA-templated [GO:0006351]; valine catabolic process [GO:0006574]</t>
  </si>
  <si>
    <t>PF00441;PF02770;PF02771;</t>
  </si>
  <si>
    <t>cds.comp139505_c0_seq1</t>
  </si>
  <si>
    <t>comp139505_c0_seq2</t>
  </si>
  <si>
    <t>Q9D7B6</t>
  </si>
  <si>
    <t>Isobutyryl-CoA dehydrogenase, mitochondrial (EC 1.3.99.-) (Acyl-CoA dehydrogenase family member 8) (ACAD-8)</t>
  </si>
  <si>
    <t>fatty acid beta-oxidation using acyl-CoA dehydrogenase [GO:0033539]; lipid homeostasis [GO:0055088]; valine catabolic process [GO:0006574]</t>
  </si>
  <si>
    <t>cds.comp139505_c0_seq2</t>
  </si>
  <si>
    <t>comp139509_c0_seq2</t>
  </si>
  <si>
    <t>Q62384</t>
  </si>
  <si>
    <t>Zinc finger protein ZPR1 (Zinc finger protein 259)</t>
  </si>
  <si>
    <t>apoptotic process involved in development [GO:1902742]; axon development [GO:0061564]; Cajal body organization [GO:0030576]; cellular response to epidermal growth factor stimulus [GO:0071364]; DNA endoreduplication [GO:0042023]; inner cell mass cell proliferation [GO:0001833]; microtubule cytoskeleton organization [GO:0000226]; mRNA processing [GO:0006397]; negative regulation of motor neuron apoptotic process [GO:2000672]; positive regulation of gene expression [GO:0010628]; positive regulation of growth [GO:0045927]; positive regulation of protein import into nucleus [GO:0042307]; positive regulation of RNA splicing [GO:0033120]; positive regulation of transcription involved in G1/S transition of mitotic cell cycle [GO:0071931]; pre-mRNA catabolic process [GO:1990261]; regulation of myelination [GO:0031641]; RNA splicing [GO:0008380]; spinal cord development [GO:0021510]; trophectodermal cell proliferation [GO:0001834]</t>
  </si>
  <si>
    <t>PF03367;</t>
  </si>
  <si>
    <t>cds.comp139509_c0_seq2</t>
  </si>
  <si>
    <t>comp139521_c0_seq2</t>
  </si>
  <si>
    <t>Q9JLI3</t>
  </si>
  <si>
    <t>Membrane metallo-endopeptidase-like 1 (EC 3.4.24.11) (NEP2(m)) (Neprilysin II) (NEPII) (Neprilysin-2) (NEP2) (NL2) (Neprilysin-like 1) (NL-1) (Neprilysin-like peptidase) (NEPLP) (Soluble secreted endopeptidase) [Cleaved into: Membrane metallo-endopeptidase-like 1, soluble form (Neprilysin-2 secreted) (NEP2(s))]</t>
  </si>
  <si>
    <t>PF01431;PF05649;</t>
  </si>
  <si>
    <t>cds.comp139521_c0_seq2</t>
  </si>
  <si>
    <t>comp139577_c0_seq4</t>
  </si>
  <si>
    <t>Q9RU32</t>
  </si>
  <si>
    <t>Uracil phosphoribosyltransferase (EC 2.4.2.9) (UMP pyrophosphorylase) (UPRTase)</t>
  </si>
  <si>
    <t>Deinococcus radiodurans (strain ATCC 13939 / DSM 20539 / JCM 16871 / LMG 4051 / NBRC 15346 / NCIMB 9279 / R1 / VKM B-1422)</t>
  </si>
  <si>
    <t>pyrimidine nucleobase metabolic process [GO:0006206]; pyrimidine nucleoside salvage [GO:0043097]; UMP salvage [GO:0044206]; uracil salvage [GO:0006223]</t>
  </si>
  <si>
    <t>PF14681;</t>
  </si>
  <si>
    <t>cds.comp139577_c0_seq4</t>
  </si>
  <si>
    <t>comp139577_c0_seq8</t>
  </si>
  <si>
    <t>Q9LK34</t>
  </si>
  <si>
    <t>Uridine kinase-like protein 2, chloroplastic [Includes: Uridine kinase (UK) (EC 2.7.1.48); Putative uracil phosphoribosyltransferase (UPRTase) (EC 2.4.2.9) (UMP pyrophosphorylase)]</t>
  </si>
  <si>
    <t>'de novo' pyrimidine nucleobase biosynthetic process [GO:0006207]; CTP salvage [GO:0044211]; regulation of cellulose biosynthetic process [GO:2001006]; regulation of lignin biosynthetic process [GO:1901141]; regulation of starch metabolic process [GO:2000904]; UMP salvage [GO:0044206]</t>
  </si>
  <si>
    <t>PF00485;PF14681;</t>
  </si>
  <si>
    <t>cds.comp139577_c0_seq8</t>
  </si>
  <si>
    <t>comp139577_c0_seq9</t>
  </si>
  <si>
    <t>Q9NWZ5</t>
  </si>
  <si>
    <t>Uridine-cytidine kinase-like 1 (EC 2.7.1.48)</t>
  </si>
  <si>
    <t>CTP salvage [GO:0044211]; pyrimidine nucleobase metabolic process [GO:0006206]; pyrimidine nucleoside salvage [GO:0043097]; UMP salvage [GO:0044206]; viral process [GO:0016032]</t>
  </si>
  <si>
    <t>cds.comp139577_c0_seq9</t>
  </si>
  <si>
    <t>comp139590_c0_seq1</t>
  </si>
  <si>
    <t>Q8WW12</t>
  </si>
  <si>
    <t>PEST proteolytic signal-containing nuclear protein (PCNP) (PEST-containing nuclear protein)</t>
  </si>
  <si>
    <t>cell cycle [GO:0007049]; proteasome-mediated ubiquitin-dependent protein catabolic process [GO:0043161]; protein ubiquitination [GO:0016567]</t>
  </si>
  <si>
    <t>PF15473;</t>
  </si>
  <si>
    <t>cds.comp139590_c0_seq1</t>
  </si>
  <si>
    <t>comp139593_c0_seq1</t>
  </si>
  <si>
    <t>P79896</t>
  </si>
  <si>
    <t>Alcohol dehydrogenase class-3 (EC 1.1.1.1) (Alcohol dehydrogenase class-III) (Glutathione-dependent formaldehyde dehydrogenase) (FALDH) (FDH) (GSH-FDH) (EC 1.1.1.-) (S-(hydroxymethyl)glutathione dehydrogenase) (EC 1.1.1.284)</t>
  </si>
  <si>
    <t>Sparus aurata (Gilthead sea bream)</t>
  </si>
  <si>
    <t>ethanol oxidation [GO:0006069]</t>
  </si>
  <si>
    <t>cds.comp139593_c0_seq1</t>
  </si>
  <si>
    <t>comp139594_c0_seq1</t>
  </si>
  <si>
    <t>P69341</t>
  </si>
  <si>
    <t>Poly(A)-specific ribonuclease PARN (EC 3.1.13.4) (Deadenylating nuclease) (Deadenylation nuclease) (Polyadenylate-specific ribonuclease)</t>
  </si>
  <si>
    <t>nuclear-transcribed mRNA catabolic process, nonsense-mediated decay [GO:0000184]</t>
  </si>
  <si>
    <t>PF04857;PF01424;PF08675;</t>
  </si>
  <si>
    <t>cds.comp139594_c0_seq1</t>
  </si>
  <si>
    <t>comp139594_c0_seq2</t>
  </si>
  <si>
    <t>cds.comp139594_c0_seq2</t>
  </si>
  <si>
    <t>comp139594_c0_seq3</t>
  </si>
  <si>
    <t>Q5RAR6</t>
  </si>
  <si>
    <t>Target of EGR1 protein 1</t>
  </si>
  <si>
    <t>PF04857;PF00642;</t>
  </si>
  <si>
    <t>cds.comp139594_c0_seq3</t>
  </si>
  <si>
    <t>comp139609_c0_seq1</t>
  </si>
  <si>
    <t>Q99541</t>
  </si>
  <si>
    <t>Perilipin-2 (Adipophilin) (Adipose differentiation-related protein) (ADRP)</t>
  </si>
  <si>
    <t>lipid storage [GO:0019915]; long-chain fatty acid transport [GO:0015909]; response to drug [GO:0042493]; response to organic cyclic compound [GO:0014070]</t>
  </si>
  <si>
    <t>PF03036;</t>
  </si>
  <si>
    <t>cds.comp139609_c0_seq1</t>
  </si>
  <si>
    <t>comp139631_c0_seq1</t>
  </si>
  <si>
    <t>Q9NVX2</t>
  </si>
  <si>
    <t>Notchless protein homolog 1</t>
  </si>
  <si>
    <t>hematopoietic stem cell homeostasis [GO:0061484]; inner cell mass cell differentiation [GO:0001826]; kidney development [GO:0001822]; negative regulation of cysteine-type endopeptidase activity involved in apoptotic signaling pathway [GO:2001268]; negative regulation of mitotic cell cycle [GO:0045930]; Notch signaling pathway [GO:0007219]; positive regulation of canonical Wnt signaling pathway [GO:0090263]; ribosomal large subunit biogenesis [GO:0042273]; skeletal system morphogenesis [GO:0048705]; somitogenesis [GO:0001756]</t>
  </si>
  <si>
    <t>PF08154;PF00400;</t>
  </si>
  <si>
    <t>cds.comp139631_c0_seq1</t>
  </si>
  <si>
    <t>comp139635_c0_seq14</t>
  </si>
  <si>
    <t>Q8NCN5</t>
  </si>
  <si>
    <t>Pyruvate dehydrogenase phosphatase regulatory subunit, mitochondrial (PDPr)</t>
  </si>
  <si>
    <t>regulation of acetyl-CoA biosynthetic process from pyruvate [GO:0010510]</t>
  </si>
  <si>
    <t>PF01266;PF16350;PF01571;PF08669;</t>
  </si>
  <si>
    <t>cds.comp139635_c0_seq14</t>
  </si>
  <si>
    <t>comp139635_c0_seq15</t>
  </si>
  <si>
    <t>cds.comp139635_c0_seq15</t>
  </si>
  <si>
    <t>comp139635_c0_seq2</t>
  </si>
  <si>
    <t>cds.comp139635_c0_seq2</t>
  </si>
  <si>
    <t>comp139635_c0_seq6</t>
  </si>
  <si>
    <t>cds.comp139635_c0_seq6</t>
  </si>
  <si>
    <t>comp139641_c0_seq2</t>
  </si>
  <si>
    <t>P0C1I9</t>
  </si>
  <si>
    <t>Peptidyl-prolyl cis-trans isomerase cyp11 (PPIase cyp11) (EC 5.2.1.8) (Cyclophilin cyp11) (Rotamase cyp11)</t>
  </si>
  <si>
    <t>Rhizopus delemar (strain RA 99-880 / ATCC MYA-4621 / FGSC 9543 / NRRL 43880) (Mucormycosis agent) (Rhizopus arrhizus var. delemar)</t>
  </si>
  <si>
    <t>cds.comp139641_c0_seq2</t>
  </si>
  <si>
    <t>comp139666_c0_seq1</t>
  </si>
  <si>
    <t>Q8WW35</t>
  </si>
  <si>
    <t>Tctex1 domain-containing protein 2</t>
  </si>
  <si>
    <t>PF03645;</t>
  </si>
  <si>
    <t>cds.comp139666_c0_seq1</t>
  </si>
  <si>
    <t>comp139681_c4_seq1</t>
  </si>
  <si>
    <t>O44757</t>
  </si>
  <si>
    <t>Probable histone-lysine N-methyltransferase lin-59 (EC 2.1.1.43) (Abnormal cell lineage protein 59)</t>
  </si>
  <si>
    <t>ectodermal cell fate specification [GO:0001715]; embryo development ending in birth or egg hatching [GO:0009792]; embryonic digestive tract development [GO:0048566]; locomotion [GO:0040011]; nematode larval development [GO:0002119]; nematode male tail tip morphogenesis [GO:0045138]; oviposition [GO:0018991]; positive regulation of transcription from RNA polymerase II promoter [GO:0045944]; regulation of multicellular organism growth [GO:0040014]; transcription, DNA-templated [GO:0006351]</t>
  </si>
  <si>
    <t>PF01426;PF00628;PF00856;</t>
  </si>
  <si>
    <t>cds.comp139681_c4_seq1</t>
  </si>
  <si>
    <t>comp139681_c4_seq4</t>
  </si>
  <si>
    <t>Q99MY8</t>
  </si>
  <si>
    <t>Histone-lysine N-methyltransferase ASH1L (EC 2.1.1.43) (ASH1-like protein) (Absent small and homeotic disks protein 1 homolog)</t>
  </si>
  <si>
    <t>histone H3-K36 dimethylation [GO:0097676]; histone H3-K4 methylation [GO:0051568]; interleukin-6 production [GO:0032635]; negative regulation of acute inflammatory response [GO:0002674]; negative regulation of I-kappaB kinase/NF-kappaB signaling [GO:0043124]; negative regulation of inflammatory response [GO:0050728]; negative regulation of MAPK cascade [GO:0043409]; positive regulation of transcription from RNA polymerase II promoter [GO:0045944]; transcription, DNA-templated [GO:0006351]</t>
  </si>
  <si>
    <t>PF01426;PF00439;PF00856;</t>
  </si>
  <si>
    <t>cds.comp139681_c4_seq4</t>
  </si>
  <si>
    <t>comp139681_c4_seq6</t>
  </si>
  <si>
    <t>Q90941</t>
  </si>
  <si>
    <t>Protein polybromo-1</t>
  </si>
  <si>
    <t>chromatin modification [GO:0016568]; regulation of transcription, DNA-templated [GO:0006355]; transcription, DNA-templated [GO:0006351]</t>
  </si>
  <si>
    <t>PF01426;PF00439;PF00505;</t>
  </si>
  <si>
    <t>cds.comp139681_c4_seq6</t>
  </si>
  <si>
    <t>comp139704_c1_seq4</t>
  </si>
  <si>
    <t>P82933</t>
  </si>
  <si>
    <t>28S ribosomal protein S9, mitochondrial (MRP-S9) (S9mt)</t>
  </si>
  <si>
    <t>DNA damage response, detection of DNA damage [GO:0042769]; maturation of SSU-rRNA from tricistronic rRNA transcript (SSU-rRNA, 5.8S rRNA, LSU-rRNA) [GO:0000462]; mitochondrial translational elongation [GO:0070125]; mitochondrial translational termination [GO:0070126]; translation [GO:0006412]</t>
  </si>
  <si>
    <t>PF00380;</t>
  </si>
  <si>
    <t>cds.comp139704_c1_seq4</t>
  </si>
  <si>
    <t>comp139728_c0_seq2</t>
  </si>
  <si>
    <t>P07098</t>
  </si>
  <si>
    <t>Gastric triacylglycerol lipase (GL) (Gastric lipase) (EC 3.1.1.3)</t>
  </si>
  <si>
    <t>lipid catabolic process [GO:0016042]; malate metabolic process [GO:0006108]; triglyceride metabolic process [GO:0006641]</t>
  </si>
  <si>
    <t>PF00561;</t>
  </si>
  <si>
    <t>cds.comp139728_c0_seq2</t>
  </si>
  <si>
    <t>comp139762_c0_seq1</t>
  </si>
  <si>
    <t>O95786</t>
  </si>
  <si>
    <t>Probable ATP-dependent RNA helicase DDX58 (EC 3.6.4.13) (DEAD box protein 58) (RIG-I-like receptor 1) (RLR-1) (Retinoic acid-inducible gene 1 protein) (RIG-1) (Retinoic acid-inducible gene I protein) (RIG-I)</t>
  </si>
  <si>
    <t>cytoplasmic pattern recognition receptor signaling pathway in response to virus [GO:0039528]; detection of virus [GO:0009597]; innate immune response [GO:0045087]; negative regulation of type I interferon production [GO:0032480]; positive regulation of defense response to virus by host [GO:0002230]; positive regulation of gene expression [GO:0010628]; positive regulation of granulocyte macrophage colony-stimulating factor production [GO:0032725]; positive regulation of interferon-alpha production [GO:0032727]; positive regulation of interferon-beta production [GO:0032728]; positive regulation of interleukin-6 production [GO:0032755]; positive regulation of interleukin-8 production [GO:0032757]; positive regulation of sequence-specific DNA binding transcription factor activity [GO:0051091]; positive regulation of transcription factor import into nucleus [GO:0042993]; positive regulation of transcription from RNA polymerase II promoter [GO:0045944]; regulation of cell migration [GO:0030334]; regulation of type III interferon production [GO:0034344]; response to exogenous dsRNA [GO:0043330]; response to virus [GO:0009615]; RIG-I signaling pathway [GO:0039529]; viral process [GO:0016032]</t>
  </si>
  <si>
    <t>PF16739;PF00270;PF00271;PF11648;</t>
  </si>
  <si>
    <t>cds.comp139762_c0_seq1</t>
  </si>
  <si>
    <t>comp139771_c0_seq1</t>
  </si>
  <si>
    <t>Q6NXR0</t>
  </si>
  <si>
    <t>Interferon-inducible GTPase 5 (EC 3.6.5.-) (Immunity-related GTPase cinema 1)</t>
  </si>
  <si>
    <t>PF05049;</t>
  </si>
  <si>
    <t>cds.comp139771_c0_seq1</t>
  </si>
  <si>
    <t>comp139818_c0_seq1</t>
  </si>
  <si>
    <t>Q0P5A2</t>
  </si>
  <si>
    <t>2-methoxy-6-polyprenyl-1,4-benzoquinol methylase, mitochondrial (EC 2.1.1.201) (Ubiquinone biosynthesis methyltransferase COQ5)</t>
  </si>
  <si>
    <t>methylation [GO:0032259]; ubiquinone biosynthetic process [GO:0006744]</t>
  </si>
  <si>
    <t>cds.comp139818_c0_seq1</t>
  </si>
  <si>
    <t>comp139827_c0_seq1</t>
  </si>
  <si>
    <t>P97789</t>
  </si>
  <si>
    <t>5'-3' exoribonuclease 1 (mXRN1) (EC 3.1.13.-) (Protein Dhm2) (Strand-exchange protein 1 homolog)</t>
  </si>
  <si>
    <t>cell aging [GO:0007569]; histone mRNA catabolic process [GO:0071044]; meiotic nuclear division [GO:0007126]; nuclear mRNA surveillance [GO:0071028]; nuclear-transcribed mRNA catabolic process [GO:0000956]; RNA processing [GO:0006396]; rRNA catabolic process [GO:0016075]; telomere maintenance [GO:0000723]</t>
  </si>
  <si>
    <t>PF03159;</t>
  </si>
  <si>
    <t>cds.comp139827_c0_seq1</t>
  </si>
  <si>
    <t>comp139827_c0_seq5</t>
  </si>
  <si>
    <t>cds.comp139827_c0_seq5</t>
  </si>
  <si>
    <t>comp139846_c0_seq1</t>
  </si>
  <si>
    <t>Q28GD4</t>
  </si>
  <si>
    <t>ELAV-like protein 2 (Protein ElrB)</t>
  </si>
  <si>
    <t>multicellular organism development [GO:0007275]</t>
  </si>
  <si>
    <t>cds.comp139846_c0_seq1</t>
  </si>
  <si>
    <t>comp139878_c1_seq4</t>
  </si>
  <si>
    <t>P12270</t>
  </si>
  <si>
    <t>Nucleoprotein TPR (Megator) (NPC-associated intranuclear protein) (Translocated promoter region protein)</t>
  </si>
  <si>
    <t>cell division [GO:0051301]; cellular response to heat [GO:0034605]; cellular response to interferon-alpha [GO:0035457]; gene silencing by RNA [GO:0031047]; intracellular transport of virus [GO:0075733]; MAPK import into nucleus [GO:0000189]; mitotic nuclear division [GO:0007067]; mitotic nuclear envelope disassembly [GO:0007077]; mitotic spindle assembly checkpoint [GO:0007094]; mRNA export from nucleus [GO:0006406]; mRNA export from nucleus in response to heat stress [GO:0031990]; negative regulation of RNA export from nucleus [GO:0046832]; negative regulation of transcription from RNA polymerase II promoter [GO:0000122]; negative regulation of translational initiation [GO:0045947]; nuclear pore organization [GO:0006999]; positive regulation of heterochromatin assembly [GO:0031453]; positive regulation of intracellular protein transport [GO:0090316]; positive regulation of mitotic cell cycle spindle assembly checkpoint [GO:0090267]; positive regulation of protein export from nucleus [GO:0046827]; positive regulation of protein import into nucleus [GO:0042307]; protein import into nucleus [GO:0006606]; protein sumoylation [GO:0016925]; regulation of cellular response to heat [GO:1900034]; regulation of glucose transport [GO:0010827]; regulation of mitotic sister chromatid separation [GO:0010965]; regulation of mitotic spindle assembly [GO:1901673]; response to epidermal growth factor [GO:0070849]; RNA export from nucleus [GO:0006405]; RNA import into nucleus [GO:0006404]; tRNA export from nucleus [GO:0006409]; viral process [GO:0016032]; viral transcription [GO:0019083]</t>
  </si>
  <si>
    <t>PF07926;</t>
  </si>
  <si>
    <t>cds.comp139878_c1_seq4</t>
  </si>
  <si>
    <t>comp139900_c1_seq1</t>
  </si>
  <si>
    <t>Q83KZ1</t>
  </si>
  <si>
    <t>Mannose-6-phosphate isomerase (EC 5.3.1.8) (Phosphohexomutase) (Phosphomannose isomerase) (PMI)</t>
  </si>
  <si>
    <t>Shigella flexneri</t>
  </si>
  <si>
    <t>carbohydrate metabolic process [GO:0005975]; GDP-mannose biosynthetic process [GO:0009298]</t>
  </si>
  <si>
    <t>PF01238;</t>
  </si>
  <si>
    <t>cds.comp139900_c1_seq1</t>
  </si>
  <si>
    <t>comp139926_c1_seq1</t>
  </si>
  <si>
    <t>Q60803</t>
  </si>
  <si>
    <t>TNF receptor-associated factor 3 (EC 6.3.2.-) (CD40 receptor-associated factor 1) (CRAF1) (TRAFAMN)</t>
  </si>
  <si>
    <t>apoptotic process [GO:0006915]; innate immune response [GO:0045087]; negative regulation of NF-kappaB transcription factor activity [GO:0032088]; regulation of apoptotic process [GO:0042981]; regulation of cytokine production [GO:0001817]; regulation of defense response to virus [GO:0050688]; regulation of interferon-beta production [GO:0032648]; regulation of proteolysis [GO:0030162]; toll-like receptor signaling pathway [GO:0002224]; Toll signaling pathway [GO:0008063]; tumor necrosis factor-mediated signaling pathway [GO:0033209]</t>
  </si>
  <si>
    <t>PF02176;</t>
  </si>
  <si>
    <t>cds.comp139926_c1_seq1</t>
  </si>
  <si>
    <t>comp139926_c1_seq10</t>
  </si>
  <si>
    <t>Q6IWL4</t>
  </si>
  <si>
    <t>TNF receptor-associated factor 6 (EC 6.3.2.-) (E3 ubiquitin-protein ligase TRAF6)</t>
  </si>
  <si>
    <t>innate immune response [GO:0045087]; positive regulation of transcription, DNA-templated [GO:0045893]; protein K63-linked ubiquitination [GO:0070534]; regulation of apoptotic process [GO:0042981]; response to bacterium [GO:0009617]; response to virus [GO:0009615]; signal transduction [GO:0007165]</t>
  </si>
  <si>
    <t>cds.comp139926_c1_seq10</t>
  </si>
  <si>
    <t>comp139926_c1_seq11</t>
  </si>
  <si>
    <t>cds.comp139926_c1_seq11</t>
  </si>
  <si>
    <t>comp139926_c1_seq3</t>
  </si>
  <si>
    <t>Q13114</t>
  </si>
  <si>
    <t>TNF receptor-associated factor 3 (EC 6.3.2.-) (CAP-1) (CD40 receptor-associated factor 1) (CRAF1) (CD40-binding protein) (CD40BP) (LMP1-associated protein 1) (LAP1)</t>
  </si>
  <si>
    <t>apoptotic process [GO:0006915]; innate immune response [GO:0045087]; negative regulation of NF-kappaB transcription factor activity [GO:0032088]; negative regulation of type I interferon production [GO:0032480]; regulation of apoptotic process [GO:0042981]; regulation of cytokine production [GO:0001817]; regulation of defense response to virus [GO:0050688]; regulation of interferon-beta production [GO:0032648]; regulation of proteolysis [GO:0030162]; signal transduction [GO:0007165]; toll-like receptor signaling pathway [GO:0002224]; Toll signaling pathway [GO:0008063]; TRIF-dependent toll-like receptor signaling pathway [GO:0035666]; tumor necrosis factor-mediated signaling pathway [GO:0033209]</t>
  </si>
  <si>
    <t>cds.comp139926_c1_seq3</t>
  </si>
  <si>
    <t>comp139926_c1_seq4</t>
  </si>
  <si>
    <t>O00463</t>
  </si>
  <si>
    <t>TNF receptor-associated factor 5 (RING finger protein 84)</t>
  </si>
  <si>
    <t>apoptotic process [GO:0006915]; positive regulation of I-kappaB kinase/NF-kappaB signaling [GO:0043123]; positive regulation of NF-kappaB transcription factor activity [GO:0051092]; positive regulation of sequence-specific DNA binding transcription factor activity [GO:0051091]; regulation of apoptotic process [GO:0042981]; signal transduction [GO:0007165]</t>
  </si>
  <si>
    <t>PF00097;PF02176;</t>
  </si>
  <si>
    <t>cds.comp139926_c1_seq4</t>
  </si>
  <si>
    <t>comp139926_c1_seq5</t>
  </si>
  <si>
    <t>Q54NN4</t>
  </si>
  <si>
    <t>TNF receptor-associated factor family protein DDB_G0285149</t>
  </si>
  <si>
    <t>PF00917;PF02176;</t>
  </si>
  <si>
    <t>cds.comp139926_c1_seq5</t>
  </si>
  <si>
    <t>comp139926_c1_seq6</t>
  </si>
  <si>
    <t>Q54C11</t>
  </si>
  <si>
    <t>TNF receptor-associated factor family protein DDB_G0293202</t>
  </si>
  <si>
    <t>cds.comp139926_c1_seq6</t>
  </si>
  <si>
    <t>comp139926_c1_seq7</t>
  </si>
  <si>
    <t>Q13077</t>
  </si>
  <si>
    <t>TNF receptor-associated factor 1 (Epstein-Barr virus-induced protein 6)</t>
  </si>
  <si>
    <t>apoptotic process [GO:0006915]; positive regulation of NF-kappaB transcription factor activity [GO:0051092]; protein complex assembly [GO:0006461]; regulation of extrinsic apoptotic signaling pathway [GO:2001236]; regulation of tumor necrosis factor-mediated signaling pathway [GO:0010803]; signal transduction [GO:0007165]</t>
  </si>
  <si>
    <t>PF16673;</t>
  </si>
  <si>
    <t>cds.comp139926_c1_seq7</t>
  </si>
  <si>
    <t>comp139963_c0_seq2</t>
  </si>
  <si>
    <t>Q6NWX7</t>
  </si>
  <si>
    <t>N-terminal Xaa-Pro-Lys N-methyltransferase 1 (EC 2.1.1.244) (Alpha N-terminal protein methyltransferase 1A) (Methyltransferase-like protein 11A) (X-Pro-Lys N-terminal protein methyltransferase 1A) (NTM1A)</t>
  </si>
  <si>
    <t>chromosome segregation [GO:0007059]; N-terminal peptidyl-alanine methylation [GO:0018011]; N-terminal peptidyl-proline dimethylation [GO:0018016]; N-terminal peptidyl-proline methylation [GO:0035568]; N-terminal peptidyl-serine dimethylation [GO:0035572]; N-terminal peptidyl-serine methylation [GO:0035570]; N-terminal peptidyl-serine trimethylation [GO:0035573]; spindle organization [GO:0007051]</t>
  </si>
  <si>
    <t>PF05891;</t>
  </si>
  <si>
    <t>cds.comp139963_c0_seq2</t>
  </si>
  <si>
    <t>comp140009_c1_seq2</t>
  </si>
  <si>
    <t>O76373</t>
  </si>
  <si>
    <t>Cytosolic carboxypeptidase 1 (EC 3.4.17.-)</t>
  </si>
  <si>
    <t>cds.comp140009_c1_seq2</t>
  </si>
  <si>
    <t>comp140009_c1_seq4</t>
  </si>
  <si>
    <t>A9JRL3</t>
  </si>
  <si>
    <t>Cytosolic carboxypeptidase 1 (EC 3.4.17.-) (ATP/GTP-binding protein 1)</t>
  </si>
  <si>
    <t>cerebellar Purkinje cell differentiation [GO:0021702]; chordate embryonic development [GO:0043009]; C-terminal protein deglutamylation [GO:0035609]; eye photoreceptor cell differentiation [GO:0001754]; mitochondrion organization [GO:0007005]; neuromuscular process [GO:0050905]; olfactory bulb development [GO:0021772]; protein side chain deglutamylation [GO:0035610]</t>
  </si>
  <si>
    <t>cds.comp140009_c1_seq4</t>
  </si>
  <si>
    <t>comp140022_c0_seq4</t>
  </si>
  <si>
    <t>Q6GN29</t>
  </si>
  <si>
    <t>Atlastin-2 (EC 3.6.5.-) (ADP-ribosylation factor-like protein 6-interacting protein 2) (ARL-6-interacting protein 2) (Aip-2)</t>
  </si>
  <si>
    <t>endoplasmic reticulum organization [GO:0007029]; Golgi organization [GO:0007030]; protein homooligomerization [GO:0051260]</t>
  </si>
  <si>
    <t>PF02263;PF02841;</t>
  </si>
  <si>
    <t>cds.comp140022_c0_seq4</t>
  </si>
  <si>
    <t>comp140022_c0_seq5</t>
  </si>
  <si>
    <t>Q6PA06</t>
  </si>
  <si>
    <t>PF02263;</t>
  </si>
  <si>
    <t>cds.comp140022_c0_seq5</t>
  </si>
  <si>
    <t>comp140022_c0_seq6</t>
  </si>
  <si>
    <t>cds.comp140022_c0_seq6</t>
  </si>
  <si>
    <t>comp140028_c0_seq1</t>
  </si>
  <si>
    <t>Q5R4I3</t>
  </si>
  <si>
    <t>UBX domain-containing protein 4 (UBX domain-containing protein 2)</t>
  </si>
  <si>
    <t>ER-associated ubiquitin-dependent protein catabolic process [GO:0030433]; response to unfolded protein [GO:0006986]</t>
  </si>
  <si>
    <t>PF00789;</t>
  </si>
  <si>
    <t>cds.comp140028_c0_seq1</t>
  </si>
  <si>
    <t>comp140028_c2_seq4</t>
  </si>
  <si>
    <t>A2AQ19</t>
  </si>
  <si>
    <t>RNA polymerase-associated protein RTF1 homolog</t>
  </si>
  <si>
    <t>blastocyst growth [GO:0001832]; endodermal cell fate commitment [GO:0001711]; histone H3-K4 trimethylation [GO:0080182]; negative regulation of transcription from RNA polymerase II promoter [GO:0000122]; positive regulation of histone H3-K4 methylation [GO:0051571]; positive regulation of transcription elongation from RNA polymerase II promoter [GO:0032968]; positive regulation of transcription from RNA polymerase II promoter [GO:0045944]; stem cell population maintenance [GO:0019827]; transcription elongation from RNA polymerase II promoter [GO:0006368]; Wnt signaling pathway [GO:0016055]</t>
  </si>
  <si>
    <t>PF03126;</t>
  </si>
  <si>
    <t>cds.comp140028_c2_seq4</t>
  </si>
  <si>
    <t>comp140034_c1_seq1</t>
  </si>
  <si>
    <t>Q5F3A2</t>
  </si>
  <si>
    <t>Charged multivesicular body protein 2b (Chromatin-modifying protein 2b) (CHMP2b)</t>
  </si>
  <si>
    <t>protein transport [GO:0015031]; vacuolar transport [GO:0007034]</t>
  </si>
  <si>
    <t>PF03357;</t>
  </si>
  <si>
    <t>cds.comp140034_c1_seq1</t>
  </si>
  <si>
    <t>comp140034_c1_seq3</t>
  </si>
  <si>
    <t>cds.comp140034_c1_seq3</t>
  </si>
  <si>
    <t>comp140093_c0_seq3</t>
  </si>
  <si>
    <t>Q27567</t>
  </si>
  <si>
    <t>Glycerol-3-phosphate dehydrogenase [NAD(+)], cytoplasmic (GPD-C) (GPDH-C) (EC 1.1.1.8)</t>
  </si>
  <si>
    <t>Drosophila ezoana (Fruit fly)</t>
  </si>
  <si>
    <t>carbohydrate metabolic process [GO:0005975]; glycerol-3-phosphate catabolic process [GO:0046168]; glycerophospholipid metabolic process [GO:0006650]</t>
  </si>
  <si>
    <t>PF07479;PF01210;</t>
  </si>
  <si>
    <t>cds.comp140093_c0_seq3</t>
  </si>
  <si>
    <t>comp140104_c0_seq1</t>
  </si>
  <si>
    <t>Q4R642</t>
  </si>
  <si>
    <t>T-complex-associated testis-expressed protein 1 (Tcte-1)</t>
  </si>
  <si>
    <t>cds.comp140104_c0_seq1</t>
  </si>
  <si>
    <t>comp140151_c0_seq2</t>
  </si>
  <si>
    <t>Q5PQR6</t>
  </si>
  <si>
    <t>Testicular haploid expressed gene protein-like</t>
  </si>
  <si>
    <t>PF14912;</t>
  </si>
  <si>
    <t>cds.comp140151_c0_seq2</t>
  </si>
  <si>
    <t>comp140182_c3_seq1</t>
  </si>
  <si>
    <t>C8YR32</t>
  </si>
  <si>
    <t>Lipoxygenase homology domain-containing protein 1</t>
  </si>
  <si>
    <t>detection of mechanical stimulus [GO:0050982]; sensory perception of sound [GO:0007605]</t>
  </si>
  <si>
    <t>PF01477;</t>
  </si>
  <si>
    <t>cds.comp140182_c3_seq1</t>
  </si>
  <si>
    <t>comp140235_c0_seq1</t>
  </si>
  <si>
    <t>cds.comp140235_c0_seq1</t>
  </si>
  <si>
    <t>comp140235_c0_seq2</t>
  </si>
  <si>
    <t>P25439</t>
  </si>
  <si>
    <t>ATP-dependent helicase brm (EC 3.6.4.12) (Homeotic gene regulator) (Protein brahma)</t>
  </si>
  <si>
    <t>ATP-dependent chromatin remodeling [GO:0043044]; axonogenesis [GO:0007409]; chromatin-mediated maintenance of transcription [GO:0048096]; dendrite guidance [GO:0070983]; dendrite morphogenesis [GO:0048813]; hemocyte proliferation [GO:0035172]; hippo signaling [GO:0035329]; histone H3-K27 acetylation [GO:0043974]; imaginal disc-derived leg morphogenesis [GO:0007480]; imaginal disc-derived wing margin morphogenesis [GO:0008587]; imaginal disc-derived wing vein morphogenesis [GO:0008586]; imaginal disc-derived wing vein specification [GO:0007474]; intestinal stem cell homeostasis [GO:0036335]; muscle organ development [GO:0007517]; negative regulation of G1/S transition of mitotic cell cycle [GO:2000134]; negative regulation of neuroblast proliferation [GO:0007406]; neurogenesis [GO:0022008]; neuron development [GO:0048666]; oogenesis [GO:0048477]; phagocytosis [GO:0006909]; positive regulation of epidermal growth factor receptor signaling pathway [GO:0045742]; positive regulation of stem cell proliferation [GO:2000648]; positive regulation of transcription, DNA-templated [GO:0045893]; regulation of innate immune response [GO:0045088]; regulation of transcription from RNA polymerase II promoter [GO:0006357]; transcription, DNA-templated [GO:0006351]; ventral cord development [GO:0007419]</t>
  </si>
  <si>
    <t>PF07533;PF00439;PF00271;PF07529;PF08880;PF14619;PF00176;</t>
  </si>
  <si>
    <t>cds.comp140235_c0_seq2</t>
  </si>
  <si>
    <t>comp140235_c0_seq3</t>
  </si>
  <si>
    <t>Q3TKT4</t>
  </si>
  <si>
    <t>Transcription activator BRG1 (EC 3.6.4.-) (ATP-dependent helicase SMARCA4) (BRG1-associated factor 190A) (BAF190A) (Protein brahma homolog 1) (SNF2-beta) (SWI/SNF-related matrix-associated actin-dependent regulator of chromatin subfamily A member 4)</t>
  </si>
  <si>
    <t>aorta development [GO:0035904]; aortic smooth muscle cell differentiation [GO:0035887]; ATP-dependent chromatin remodeling [GO:0043044]; blastocyst growth [GO:0001832]; blastocyst hatching [GO:0001835]; blood vessel development [GO:0001568]; cell morphogenesis [GO:0000902]; chromatin remodeling [GO:0006338]; coronary vasculature development [GO:0060976]; definitive erythrocyte differentiation [GO:0060318]; DNA methylation on cytosine within a CG sequence [GO:0010424]; embryonic hindlimb morphogenesis [GO:0035116]; embryonic organ morphogenesis [GO:0048562]; epidermis morphogenesis [GO:0048730]; extracellular matrix organization [GO:0030198]; forebrain development [GO:0030900]; glial cell fate determination [GO:0007403]; heart development [GO:0007507]; heart trabecula formation [GO:0060347]; hindbrain development [GO:0030902]; histone H3 acetylation [GO:0043966]; in utero embryonic development [GO:0001701]; keratinocyte differentiation [GO:0030216]; lens fiber cell development [GO:0070307]; liver development [GO:0001889]; methylation-dependent chromatin silencing [GO:0006346]; negative regulation of androgen receptor signaling pathway [GO:0060766]; negative regulation of apoptotic process [GO:0043066]; negative regulation of cell growth [GO:0030308]; negative regulation of transcription, DNA-templated [GO:0045892]; negative regulation of transcription from RNA polymerase II promoter [GO:0000122]; nervous system development [GO:0007399]; neurogenesis [GO:0022008]; nucleosome assembly [GO:0006334]; nucleosome disassembly [GO:0006337]; outflow tract morphogenesis [GO:0003151]; pharyngeal arch artery morphogenesis [GO:0061626]; positive regulation by host of viral transcription [GO:0043923]; positive regulation of cell differentiation [GO:0045597]; positive regulation of cell proliferation [GO:0008284]; positive regulation of DNA binding [GO:0043388]; positive regulation of glucose mediated signaling pathway [GO:1902661]; positive regulation of pri-miRNA transcription from RNA polymerase II promoter [GO:1902895]; positive regulation of sequence-specific DNA binding transcription factor activity [GO:0051091]; positive regulation of transcription, DNA-templated [GO:0045893]; positive regulation of transcription from RNA polymerase II promoter [GO:0045944]; positive regulation of transcription of nuclear large rRNA transcript from RNA polymerase I promoter [GO:1901838]; positive regulation of Wnt signaling pathway [GO:0030177]; regulation of cell migration [GO:0030334]; stem cell population maintenance [GO:0019827]; vasculogenesis [GO:0001570]; ventricular septum development [GO:0003281]</t>
  </si>
  <si>
    <t>cds.comp140235_c0_seq3</t>
  </si>
  <si>
    <t>comp140239_c0_seq2</t>
  </si>
  <si>
    <t>Q9DBL1</t>
  </si>
  <si>
    <t>Short/branched chain specific acyl-CoA dehydrogenase, mitochondrial (SBCAD) (EC 1.3.8.5) (2-methyl branched chain acyl-CoA dehydrogenase) (2-MEBCAD) (2-methylbutyryl-coenzyme A dehydrogenase) (2-methylbutyryl-CoA dehydrogenase)</t>
  </si>
  <si>
    <t>acyl-CoA metabolic process [GO:0006637]; fatty acid beta-oxidation using acyl-CoA dehydrogenase [GO:0033539]; lipid homeostasis [GO:0055088]</t>
  </si>
  <si>
    <t>cds.comp140239_c0_seq2</t>
  </si>
  <si>
    <t>comp140249_c0_seq1</t>
  </si>
  <si>
    <t>Q5XIM4</t>
  </si>
  <si>
    <t>ATP synthase subunit s, mitochondrial (ATP synthase-coupling factor B) (Mitochondrial ATP synthase regulatory component factor B)</t>
  </si>
  <si>
    <t>ATP biosynthetic process [GO:0006754]; proton transport [GO:0015992]</t>
  </si>
  <si>
    <t>cds.comp140249_c0_seq1</t>
  </si>
  <si>
    <t>comp140277_c0_seq1</t>
  </si>
  <si>
    <t>Q6GPJ5</t>
  </si>
  <si>
    <t>cds.comp140277_c0_seq1</t>
  </si>
  <si>
    <t>comp140279_c0_seq1</t>
  </si>
  <si>
    <t>Q5B3I8</t>
  </si>
  <si>
    <t>mRNA 3'-end-processing protein rna14</t>
  </si>
  <si>
    <t>Emericella nidulans (strain FGSC A4 / ATCC 38163 / CBS 112.46 / NRRL 194 / M139) (Aspergillus nidulans)</t>
  </si>
  <si>
    <t>mRNA cleavage [GO:0006379]; mRNA polyadenylation [GO:0006378]; response to DNA damage checkpoint signaling [GO:0072423]; RNA 3'-end processing [GO:0031123]</t>
  </si>
  <si>
    <t>PF05843;</t>
  </si>
  <si>
    <t>cds.comp140279_c0_seq1</t>
  </si>
  <si>
    <t>comp140279_c0_seq3</t>
  </si>
  <si>
    <t>P39682</t>
  </si>
  <si>
    <t>Pre-mRNA-processing factor 39</t>
  </si>
  <si>
    <t>mRNA 5'-splice site recognition [GO:0000395]</t>
  </si>
  <si>
    <t>cds.comp140279_c0_seq3</t>
  </si>
  <si>
    <t>comp140308_c1_seq2</t>
  </si>
  <si>
    <t>P35251</t>
  </si>
  <si>
    <t>Replication factor C subunit 1 (Activator 1 140 kDa subunit) (A1 140 kDa subunit) (Activator 1 large subunit) (Activator 1 subunit 1) (DNA-binding protein PO-GA) (Replication factor C 140 kDa subunit) (RF-C 140 kDa subunit) (RFC140) (Replication factor C large subunit)</t>
  </si>
  <si>
    <t>DNA damage response, detection of DNA damage [GO:0042769]; DNA-dependent DNA replication [GO:0006261]; error-free translesion synthesis [GO:0070987]; error-prone translesion synthesis [GO:0042276]; nucleotide-excision repair, DNA gap filling [GO:0006297]; nucleotide-excision repair, DNA incision [GO:0033683]; nucleotide-excision repair, DNA incision, 5'-to lesion [GO:0006296]; regulation of transcription, DNA-templated [GO:0006355]; telomere maintenance via recombination [GO:0000722]; telomere maintenance via telomerase [GO:0007004]; transcription, DNA-templated [GO:0006351]; transcription-coupled nucleotide-excision repair [GO:0006283]; translesion synthesis [GO:0019985]</t>
  </si>
  <si>
    <t>PF00004;PF00533;PF08519;</t>
  </si>
  <si>
    <t>cds.comp140308_c1_seq2</t>
  </si>
  <si>
    <t>comp140308_c1_seq3</t>
  </si>
  <si>
    <t>P35601</t>
  </si>
  <si>
    <t>Replication factor C subunit 1 (A1-P145) (Activator 1 140 kDa subunit) (A1 140 kDa subunit) (Activator 1 large subunit) (Activator 1 subunit 1) (Differentiation-specific element-binding protein) (ISRE-binding protein) (Replication factor C 140 kDa subunit) (RF-C 140 kDa subunit) (RFC140) (Replication factor C large subunit)</t>
  </si>
  <si>
    <t>DNA repair [GO:0006281]; DNA replication [GO:0006260]; regulation of transcription, DNA-templated [GO:0006355]; transcription, DNA-templated [GO:0006351]</t>
  </si>
  <si>
    <t>cds.comp140308_c1_seq3</t>
  </si>
  <si>
    <t>comp140314_c6_seq1</t>
  </si>
  <si>
    <t>Q9BZE4</t>
  </si>
  <si>
    <t>Nucleolar GTP-binding protein 1 (Chronic renal failure gene protein) (GTP-binding protein NGB)</t>
  </si>
  <si>
    <t>negative regulation of cell-cell adhesion [GO:0022408]; negative regulation of cell migration [GO:0030336]; negative regulation of cell proliferation [GO:0008285]; negative regulation of collagen binding [GO:0033342]; negative regulation of DNA replication [GO:0008156]; negative regulation of protein ubiquitination [GO:0031397]; osteoblast differentiation [GO:0001649]; protein stabilization [GO:0050821]; regulation of cyclin-dependent protein serine/threonine kinase activity [GO:0000079]; ribosome biogenesis [GO:0042254]</t>
  </si>
  <si>
    <t>PF06858;PF08155;</t>
  </si>
  <si>
    <t>cds.comp140314_c6_seq1</t>
  </si>
  <si>
    <t>comp140331_c1_seq10</t>
  </si>
  <si>
    <t>Q6PDN3</t>
  </si>
  <si>
    <t>aorta smooth muscle tissue morphogenesis [GO:0060414]; bleb assembly [GO:0032060]; cellular hypotonic response [GO:0071476]; cellular response to calcium ion [GO:0071277]; cellular response to drug [GO:0035690]; cellular response to potassium ion [GO:0035865]; mitophagy in response to mitochondrial depolarization [GO:0098779]; positive regulation of calcium ion transport [GO:0051928]; positive regulation of cell migration [GO:0030335]; positive regulation of defense response to virus by host [GO:0002230]; positive regulation of wound healing [GO:0090303]; smooth muscle contraction [GO:0006939]; tonic smooth muscle contraction [GO:0014820]; xenophagy [GO:0098792]</t>
  </si>
  <si>
    <t>cds.comp140331_c1_seq10</t>
  </si>
  <si>
    <t>comp140331_c1_seq11</t>
  </si>
  <si>
    <t>P97527</t>
  </si>
  <si>
    <t>Contactin-5 (Neural recognition molecule NB-2)</t>
  </si>
  <si>
    <t>cell adhesion [GO:0007155]; sensory perception of sound [GO:0007605]</t>
  </si>
  <si>
    <t>PF00041;PF07679;</t>
  </si>
  <si>
    <t>cds.comp140331_c1_seq11</t>
  </si>
  <si>
    <t>comp140331_c1_seq12</t>
  </si>
  <si>
    <t>P11799</t>
  </si>
  <si>
    <t>Myosin light chain kinase, smooth muscle (MLCK) (EC 2.7.11.18) (Telokin) [Cleaved into: Myosin light chain kinase, smooth muscle, deglutamylated form]</t>
  </si>
  <si>
    <t>positive regulation of cell migration [GO:0030335]; smooth muscle contraction [GO:0006939]</t>
  </si>
  <si>
    <t>cds.comp140331_c1_seq12</t>
  </si>
  <si>
    <t>comp140331_c1_seq13</t>
  </si>
  <si>
    <t>Q23551</t>
  </si>
  <si>
    <t>Twitchin (EC 2.7.11.1) (Uncoordinated protein 22)</t>
  </si>
  <si>
    <t>negative regulation of cell division [GO:0051782]; peptidyl-serine phosphorylation [GO:0018105]; peptidyl-threonine phosphorylation [GO:0018107]</t>
  </si>
  <si>
    <t>cds.comp140331_c1_seq13</t>
  </si>
  <si>
    <t>comp140334_c0_seq2</t>
  </si>
  <si>
    <t>A2AN08</t>
  </si>
  <si>
    <t>E3 ubiquitin-protein ligase UBR4 (EC 6.3.2.-) (N-recognin-4) (Zinc finger UBR1-type protein 1) (p600)</t>
  </si>
  <si>
    <t>protein ubiquitination involved in ubiquitin-dependent protein catabolic process [GO:0042787]</t>
  </si>
  <si>
    <t>cds.comp140334_c0_seq2</t>
  </si>
  <si>
    <t>comp140337_c2_seq1</t>
  </si>
  <si>
    <t>Q5ZMP6</t>
  </si>
  <si>
    <t>AP-2 complex subunit mu (AP-2 mu chain) (Clathrin assembly protein complex 2 mu medium chain) (Clathrin coat assembly protein AP50) (Clathrin coat-associated protein AP50) (HA2 50 kDa subunit) (Mu2-adaptin) (Plasma membrane adaptor AP-2 50 kDa protein)</t>
  </si>
  <si>
    <t>endocytosis [GO:0006897]; intracellular protein transport [GO:0006886]; negative regulation of protein localization to plasma membrane [GO:1903077]</t>
  </si>
  <si>
    <t>PF00928;PF01217;</t>
  </si>
  <si>
    <t>cds.comp140337_c2_seq1</t>
  </si>
  <si>
    <t>comp140337_c2_seq2</t>
  </si>
  <si>
    <t>Q99186</t>
  </si>
  <si>
    <t>AP-2 complex subunit mu (Adaptin medium chain APM4) (Clathrin assembly protein complex 2 mu medium chain) (Clathrin coat assembly protein AP50) (Clathrin coat-associated protein AP50) (Mu2-adaptin) (Plasma membrane adaptor AP-2 50 kDa protein)</t>
  </si>
  <si>
    <t>endocytosis [GO:0006897]; intracellular protein transport [GO:0006886]</t>
  </si>
  <si>
    <t>PF00928;</t>
  </si>
  <si>
    <t>cds.comp140337_c2_seq2</t>
  </si>
  <si>
    <t>comp140338_c1_seq1</t>
  </si>
  <si>
    <t>O95363</t>
  </si>
  <si>
    <t>Phenylalanine--tRNA ligase, mitochondrial (EC 6.1.1.20) (Phenylalanyl-tRNA synthetase) (PheRS)</t>
  </si>
  <si>
    <t>phenylalanyl-tRNA aminoacylation [GO:0006432]; tRNA aminoacylation for protein translation [GO:0006418]; tRNA processing [GO:0008033]</t>
  </si>
  <si>
    <t>PF03147;PF01409;</t>
  </si>
  <si>
    <t>cds.comp140338_c1_seq1</t>
  </si>
  <si>
    <t>comp140339_c0_seq1</t>
  </si>
  <si>
    <t>Q6NYL3</t>
  </si>
  <si>
    <t>Peroxisomal bifunctional enzyme (PBE) (PBFE) [Includes: Enoyl-CoA hydratase/3,2-trans-enoyl-CoA isomerase (EC 4.2.1.17) (EC 5.3.3.8); 3-hydroxyacyl-CoA dehydrogenase (EC 1.1.1.35)]</t>
  </si>
  <si>
    <t>fatty acid beta-oxidation [GO:0006635]</t>
  </si>
  <si>
    <t>PF00725;PF02737;PF00378;</t>
  </si>
  <si>
    <t>cds.comp140339_c0_seq1</t>
  </si>
  <si>
    <t>comp140354_c1_seq11</t>
  </si>
  <si>
    <t>Q15024</t>
  </si>
  <si>
    <t>Exosome complex component RRP42 (Exosome component 7) (Ribosomal RNA-processing protein 42) (p8)</t>
  </si>
  <si>
    <t>exonucleolytic nuclear-transcribed mRNA catabolic process involved in deadenylation-dependent decay [GO:0043928]; exonucleolytic trimming to generate mature 3'-end of 5.8S rRNA from tricistronic rRNA transcript (SSU-rRNA, 5.8S rRNA, LSU-rRNA) [GO:0000467]; nuclear mRNA surveillance [GO:0071028]; nuclear polyadenylation-dependent mRNA catabolic process [GO:0071042]; nuclear polyadenylation-dependent rRNA catabolic process [GO:0071035]; nuclear polyadenylation-dependent tRNA catabolic process [GO:0071038]; nuclear-transcribed mRNA catabolic process, exonucleolytic, 3'-5' [GO:0034427]; regulation of mRNA stability [GO:0043488]; RNA catabolic process [GO:0006401]; rRNA processing [GO:0006364]; U1 snRNA 3'-end processing [GO:0034473]; U4 snRNA 3'-end processing [GO:0034475]; U5 snRNA 3'-end processing [GO:0034476]</t>
  </si>
  <si>
    <t>PF01138;PF03725;</t>
  </si>
  <si>
    <t>cds.comp140354_c1_seq11</t>
  </si>
  <si>
    <t>comp140354_c1_seq4</t>
  </si>
  <si>
    <t>cds.comp140354_c1_seq4</t>
  </si>
  <si>
    <t>comp140354_c1_seq5</t>
  </si>
  <si>
    <t>Q5JIR7</t>
  </si>
  <si>
    <t>Exosome complex component Rrp42</t>
  </si>
  <si>
    <t>RNA catabolic process [GO:0006401]</t>
  </si>
  <si>
    <t>cds.comp140354_c1_seq5</t>
  </si>
  <si>
    <t>comp140391_c0_seq2</t>
  </si>
  <si>
    <t>Q02589</t>
  </si>
  <si>
    <t>[Protein ADP-ribosylarginine] hydrolase (ADP-ribosylarginine hydrolase) (EC 3.2.2.19) (ADP-ribose-L-arginine cleaving enzyme)</t>
  </si>
  <si>
    <t>cellular protein modification process [GO:0006464]; protein de-ADP-ribosylation [GO:0051725]</t>
  </si>
  <si>
    <t>PF03747;</t>
  </si>
  <si>
    <t>cds.comp140391_c0_seq2</t>
  </si>
  <si>
    <t>comp140402_c0_seq2</t>
  </si>
  <si>
    <t>A7S8T5</t>
  </si>
  <si>
    <t>Coiled-coil domain-containing protein 42 homolog</t>
  </si>
  <si>
    <t>PF13863;</t>
  </si>
  <si>
    <t>cds.comp140402_c0_seq2</t>
  </si>
  <si>
    <t>comp140402_c0_seq3</t>
  </si>
  <si>
    <t>cds.comp140402_c0_seq3</t>
  </si>
  <si>
    <t>comp140410_c0_seq3</t>
  </si>
  <si>
    <t>B5X3C1</t>
  </si>
  <si>
    <t>Galactocerebrosidase (GALCERase) (EC 3.2.1.46) (Galactosylceramidase)</t>
  </si>
  <si>
    <t>carbohydrate metabolic process [GO:0005975]; galactosylceramide catabolic process [GO:0006683]</t>
  </si>
  <si>
    <t>PF02057;</t>
  </si>
  <si>
    <t>cds.comp140410_c0_seq3</t>
  </si>
  <si>
    <t>comp140418_c0_seq1</t>
  </si>
  <si>
    <t>A6QQ21</t>
  </si>
  <si>
    <t>COP9 signalosome complex subunit 6 (SGN6) (Signalosome subunit 6)</t>
  </si>
  <si>
    <t>cullin deneddylation [GO:0010388]</t>
  </si>
  <si>
    <t>cds.comp140418_c0_seq1</t>
  </si>
  <si>
    <t>comp140435_c0_seq1</t>
  </si>
  <si>
    <t>Q922K7</t>
  </si>
  <si>
    <t>Probable 28S rRNA (cytosine-C(5))-methyltransferase (EC 2.1.1.-) (Nucleolar protein 1) (Nucleolar protein 2 homolog) (Proliferating-cell nucleolar antigen p120) (Proliferation-associated nucleolar protein p120)</t>
  </si>
  <si>
    <t>maturation of LSU-rRNA [GO:0000470]; rRNA base methylation [GO:0070475]</t>
  </si>
  <si>
    <t>PF01189;PF17125;PF08062;</t>
  </si>
  <si>
    <t>cds.comp140435_c0_seq1</t>
  </si>
  <si>
    <t>comp140452_c1_seq3</t>
  </si>
  <si>
    <t>Q9WTX6</t>
  </si>
  <si>
    <t>Cullin-1 (CUL-1)</t>
  </si>
  <si>
    <t>apoptotic process [GO:0006915]; cell proliferation [GO:0008283]; organ morphogenesis [GO:0009887]; protein monoubiquitination [GO:0006513]; protein ubiquitination [GO:0016567]; protein ubiquitination involved in ubiquitin-dependent protein catabolic process [GO:0042787]; SCF-dependent proteasomal ubiquitin-dependent protein catabolic process [GO:0031146]; ubiquitin-dependent protein catabolic process [GO:0006511]; viral process [GO:0016032]</t>
  </si>
  <si>
    <t>PF00888;PF10557;</t>
  </si>
  <si>
    <t>cds.comp140452_c1_seq3</t>
  </si>
  <si>
    <t>comp140452_c1_seq4</t>
  </si>
  <si>
    <t>Q9XIE8</t>
  </si>
  <si>
    <t>Cullin-like protein 3 (Cullin-5) (AtCUL5)</t>
  </si>
  <si>
    <t>PF00888;</t>
  </si>
  <si>
    <t>cds.comp140452_c1_seq4</t>
  </si>
  <si>
    <t>comp140453_c0_seq1</t>
  </si>
  <si>
    <t>P01266</t>
  </si>
  <si>
    <t>Thyroglobulin (Tg)</t>
  </si>
  <si>
    <t>hormone biosynthetic process [GO:0042446]; iodide transport [GO:0015705]; regulation of myelination [GO:0031641]; response to lipopolysaccharide [GO:0032496]; response to pH [GO:0009268]; signal transduction [GO:0007165]; thyroid gland development [GO:0030878]; thyroid hormone generation [GO:0006590]; transcytosis [GO:0045056]</t>
  </si>
  <si>
    <t>PF00135;PF07699;PF00086;</t>
  </si>
  <si>
    <t>cds.comp140453_c0_seq1</t>
  </si>
  <si>
    <t>comp140460_c0_seq1</t>
  </si>
  <si>
    <t>P19971</t>
  </si>
  <si>
    <t>Thymidine phosphorylase (TP) (EC 2.4.2.4) (Gliostatin) (Platelet-derived endothelial cell growth factor) (PD-ECGF) (TdRPase)</t>
  </si>
  <si>
    <t>angiogenesis [GO:0001525]; cell differentiation [GO:0030154]; chemotaxis [GO:0006935]; DNA replication [GO:0006260]; mitochondrial genome maintenance [GO:0000002]; pyrimidine nucleobase metabolic process [GO:0006206]; pyrimidine nucleoside catabolic process [GO:0046135]; pyrimidine nucleoside salvage [GO:0043097]; pyrimidine nucleotide metabolic process [GO:0006220]</t>
  </si>
  <si>
    <t>cds.comp140460_c0_seq1</t>
  </si>
  <si>
    <t>comp140460_c0_seq2</t>
  </si>
  <si>
    <t>C3MBH0</t>
  </si>
  <si>
    <t>Thymidine phosphorylase (EC 2.4.2.4) (TdRPase)</t>
  </si>
  <si>
    <t>Sinorhizobium fredii (strain NBRC 101917 / NGR234)</t>
  </si>
  <si>
    <t>pyrimidine nucleobase metabolic process [GO:0006206]; thymidine metabolic process [GO:0046104]</t>
  </si>
  <si>
    <t>cds.comp140460_c0_seq2</t>
  </si>
  <si>
    <t>comp140460_c0_seq4</t>
  </si>
  <si>
    <t>cds.comp140460_c0_seq4</t>
  </si>
  <si>
    <t>comp140460_c0_seq6</t>
  </si>
  <si>
    <t>Q5HM85</t>
  </si>
  <si>
    <t>Pyrimidine-nucleoside phosphorylase (PYNP) (Py-NPase) (EC 2.4.2.2)</t>
  </si>
  <si>
    <t>Staphylococcus epidermidis (strain ATCC 35984 / RP62A)</t>
  </si>
  <si>
    <t>pyrimidine nucleobase metabolic process [GO:0006206]; pyrimidine nucleoside metabolic process [GO:0006213]</t>
  </si>
  <si>
    <t>cds.comp140460_c0_seq6</t>
  </si>
  <si>
    <t>comp140469_c0_seq6</t>
  </si>
  <si>
    <t>Q71LX4</t>
  </si>
  <si>
    <t>Talin-2</t>
  </si>
  <si>
    <t>cell adhesion [GO:0007155]; cytoskeletal anchoring at plasma membrane [GO:0007016]</t>
  </si>
  <si>
    <t>PF16511;PF00373;PF09379;PF01608;PF09141;PF08913;</t>
  </si>
  <si>
    <t>cds.comp140469_c0_seq6</t>
  </si>
  <si>
    <t>comp140478_c0_seq4</t>
  </si>
  <si>
    <t>Q09884</t>
  </si>
  <si>
    <t>Protein Dicer (Cell cycle control protein dcr1) (RNA interference pathway protein dcr1) [Includes: Endoribonuclease dcr1 (EC 3.1.26.-); ATP-dependent helicase dcr1 (EC 3.6.4.-)]</t>
  </si>
  <si>
    <t>cell cycle [GO:0007049]; cellular protein localization [GO:0034613]; chromatin silencing at centromere outer repeat region [GO:1990141]; chromatin silencing by small RNA [GO:0031048]; chromosome segregation [GO:0007059]; co-transcriptional gene silencing by RNA interference machinery [GO:0033562]; establishment of chromatin silencing at silent mating-type cassette [GO:0035389]; heterochromatin organization involved in chromatin silencing [GO:0070868]; negative regulation of gene expression [GO:0010629]; positive regulation of termination of RNA polymerase II transcription [GO:1904595]; production of siRNA involved in RNA interference [GO:0030422]; regulation of chromatin silencing at centromere [GO:0090052]; regulation of histone H3-K9 methylation [GO:0051570]; RNA processing [GO:0006396]</t>
  </si>
  <si>
    <t>PF03368;PF00271;PF04851;PF00636;</t>
  </si>
  <si>
    <t>cds.comp140478_c0_seq4</t>
  </si>
  <si>
    <t>comp140478_c0_seq5</t>
  </si>
  <si>
    <t>Q9GLV6</t>
  </si>
  <si>
    <t>Probable ATP-dependent RNA helicase DDX58 (EC 3.6.4.13) (DEAD box protein 58) (RHIV-1) (RIG-I-like receptor 1) (RLR-1) (RNA helicase induced by virus) (Retinoic acid-inducible gene 1 protein) (RIG-1) (Retinoic acid-inducible gene I protein) (RIG-I)</t>
  </si>
  <si>
    <t>innate immune response [GO:0045087]; positive regulation of defense response to virus by host [GO:0002230]; positive regulation of interferon-alpha production [GO:0032727]; positive regulation of interferon-beta production [GO:0032728]; regulation of cell migration [GO:0030334]; RIG-I signaling pathway [GO:0039529]</t>
  </si>
  <si>
    <t>cds.comp140478_c0_seq5</t>
  </si>
  <si>
    <t>comp140491_c1_seq1</t>
  </si>
  <si>
    <t>Q29000</t>
  </si>
  <si>
    <t>Insulin-like growth factor 1 receptor (EC 2.7.10.1) (Insulin-like growth factor I receptor) (IGF-I receptor) (CD antigen CD221) (Fragments)</t>
  </si>
  <si>
    <t>inactivation of MAPKK activity [GO:0051389]; negative regulation of apoptotic process [GO:0043066]; regulation of JNK cascade [GO:0046328]</t>
  </si>
  <si>
    <t>PF00041;</t>
  </si>
  <si>
    <t>cds.comp140491_c1_seq1</t>
  </si>
  <si>
    <t>comp140491_c1_seq5</t>
  </si>
  <si>
    <t>O02466</t>
  </si>
  <si>
    <t>Insulin-like peptide receptor (ILP receptor) (EC 2.7.10.1) [Cleaved into: Insulin-like peptide receptor alpha chain; Insulin-like peptide receptor beta chain]</t>
  </si>
  <si>
    <t>Branchiostoma lanceolatum (Common lancelet) (Amphioxus lanceolatum)</t>
  </si>
  <si>
    <t>protein autophosphorylation [GO:0046777]; transmembrane receptor protein tyrosine kinase signaling pathway [GO:0007169]</t>
  </si>
  <si>
    <t>PF00041;PF00757;PF07714;PF01030;</t>
  </si>
  <si>
    <t>cds.comp140491_c1_seq5</t>
  </si>
  <si>
    <t>comp140491_c1_seq6</t>
  </si>
  <si>
    <t>Q25410</t>
  </si>
  <si>
    <t>Putative molluscan insulin-related peptide(s) receptor (EC 2.7.10.1) [Cleaved into: Putative molluscan insulin-related peptide(s) receptor alpha chain; Putative molluscan insulin-related peptide(s) receptor beta chain]</t>
  </si>
  <si>
    <t>transmembrane receptor protein tyrosine kinase signaling pathway [GO:0007169]</t>
  </si>
  <si>
    <t>cds.comp140491_c1_seq6</t>
  </si>
  <si>
    <t>comp140491_c1_seq7</t>
  </si>
  <si>
    <t>Q968Y9</t>
  </si>
  <si>
    <t>Insulin-like receptor (IR) (EC 2.7.10.1) (Abnormal dauer formation protein 2) [Cleaved into: Insulin-like receptor subunit alpha; Insulin-like receptor subunit beta]</t>
  </si>
  <si>
    <t>carbohydrate metabolic process [GO:0005975]; dauer entry [GO:0043053]; dauer exit [GO:0043054]; dauer larval development [GO:0040024]; determination of adult lifespan [GO:0008340]; innate immune response [GO:0045087]; insulin receptor signaling pathway [GO:0008286]; larval feeding behavior [GO:0030536]; negative regulation of transcription factor import into nucleus [GO:0042992]; positive regulation of gene expression [GO:0010628]; positive regulation of multicellular organism growth [GO:0040018]; protein autophosphorylation [GO:0046777]; regulation of autophagosome assembly [GO:2000785]; regulation of dauer larval development [GO:0061065]; regulation of development, heterochronic [GO:0040034]; regulation of eating behavior [GO:1903998]; regulation of response to reactive oxygen species [GO:1901031]; reproduction [GO:0000003]</t>
  </si>
  <si>
    <t>PF00757;PF07714;PF01030;</t>
  </si>
  <si>
    <t>cds.comp140491_c1_seq7</t>
  </si>
  <si>
    <t>comp140508_c0_seq2</t>
  </si>
  <si>
    <t>Q6DRC3</t>
  </si>
  <si>
    <t>UPF0769 protein C21orf59 homolog</t>
  </si>
  <si>
    <t>PF11069;</t>
  </si>
  <si>
    <t>cds.comp140508_c0_seq2</t>
  </si>
  <si>
    <t>comp140540_c0_seq1</t>
  </si>
  <si>
    <t>O35344</t>
  </si>
  <si>
    <t>Importin subunit alpha-4 (Importin alpha Q2) (Qip2) (Karyopherin subunit alpha-3)</t>
  </si>
  <si>
    <t>NLS-bearing protein import into nucleus [GO:0006607]</t>
  </si>
  <si>
    <t>PF00514;PF16186;PF01749;</t>
  </si>
  <si>
    <t>cds.comp140540_c0_seq1</t>
  </si>
  <si>
    <t>comp140540_c0_seq2</t>
  </si>
  <si>
    <t>Q9FYP9</t>
  </si>
  <si>
    <t>Importin subunit alpha-2</t>
  </si>
  <si>
    <t>PF00514;</t>
  </si>
  <si>
    <t>cds.comp140540_c0_seq2</t>
  </si>
  <si>
    <t>comp140542_c0_seq1</t>
  </si>
  <si>
    <t>Q8R151</t>
  </si>
  <si>
    <t>cds.comp140542_c0_seq1</t>
  </si>
  <si>
    <t>comp140542_c0_seq2</t>
  </si>
  <si>
    <t>cds.comp140542_c0_seq2</t>
  </si>
  <si>
    <t>comp140542_c0_seq5</t>
  </si>
  <si>
    <t>cds.comp140542_c0_seq5</t>
  </si>
  <si>
    <t>comp140549_c0_seq2</t>
  </si>
  <si>
    <t>Q70KH2</t>
  </si>
  <si>
    <t>Glucosylceramidase (EC 3.2.1.45) (Acid beta-glucosidase) (Beta-glucocerebrosidase) (D-glucosyl-N-acylsphingosine glucohydrolase)</t>
  </si>
  <si>
    <t>carbohydrate metabolic process [GO:0005975]; sphingolipid metabolic process [GO:0006665]</t>
  </si>
  <si>
    <t>PF02055;PF17189;</t>
  </si>
  <si>
    <t>cds.comp140549_c0_seq2</t>
  </si>
  <si>
    <t>comp140561_c0_seq3</t>
  </si>
  <si>
    <t>Q8K2I4</t>
  </si>
  <si>
    <t>Beta-mannosidase (EC 3.2.1.25) (Lysosomal beta A mannosidase) (Mannanase) (Mannase)</t>
  </si>
  <si>
    <t>carbohydrate metabolic process [GO:0005975]; glycoprotein catabolic process [GO:0006516]</t>
  </si>
  <si>
    <t>PF02836;PF02837;</t>
  </si>
  <si>
    <t>cds.comp140561_c0_seq3</t>
  </si>
  <si>
    <t>comp140568_c0_seq3</t>
  </si>
  <si>
    <t>Q8BTG3</t>
  </si>
  <si>
    <t>T-complex protein 11-like protein 1</t>
  </si>
  <si>
    <t>PF05794;</t>
  </si>
  <si>
    <t>cds.comp140568_c0_seq3</t>
  </si>
  <si>
    <t>comp140617_c0_seq2</t>
  </si>
  <si>
    <t>Q6P2U9</t>
  </si>
  <si>
    <t>COP9 signalosome complex subunit 3 (Signalosome subunit 3)</t>
  </si>
  <si>
    <t>cullin deneddylation [GO:0010388]; ubiquitin-dependent protein catabolic process [GO:0006511]</t>
  </si>
  <si>
    <t>PF01399;</t>
  </si>
  <si>
    <t>cds.comp140617_c0_seq2</t>
  </si>
  <si>
    <t>comp140622_c0_seq1</t>
  </si>
  <si>
    <t>E9Q555</t>
  </si>
  <si>
    <t>E3 ubiquitin-protein ligase RNF213 (EC 3.6.4.-) (EC 6.3.2.-) (Mysterin) (RING finger protein 213)</t>
  </si>
  <si>
    <t>angiogenesis [GO:0001525]; negative regulation of non-canonical Wnt signaling pathway [GO:2000051]; protein autoubiquitination [GO:0051865]; protein homooligomerization [GO:0051260]; protein ubiquitination [GO:0016567]; sprouting angiogenesis [GO:0002040]; ubiquitin-dependent protein catabolic process [GO:0006511]</t>
  </si>
  <si>
    <t>cds.comp140622_c0_seq1</t>
  </si>
  <si>
    <t>comp140624_c1_seq1</t>
  </si>
  <si>
    <t>Q9ERU9</t>
  </si>
  <si>
    <t>E3 SUMO-protein ligase RanBP2 (EC 6.3.2.-) (Ran-binding protein 2) (RanBP2)</t>
  </si>
  <si>
    <t>mRNA transport [GO:0051028]; negative regulation of glucokinase activity [GO:0033132]; NLS-bearing protein import into nucleus [GO:0006607]; protein folding [GO:0006457]; protein sumoylation [GO:0016925]; regulation of gluconeogenesis involved in cellular glucose homeostasis [GO:0090526]; response to amphetamine [GO:0001975]</t>
  </si>
  <si>
    <t>PF12185;PF00160;PF00638;PF00641;</t>
  </si>
  <si>
    <t>cds.comp140624_c1_seq1</t>
  </si>
  <si>
    <t>comp140624_c1_seq2</t>
  </si>
  <si>
    <t>O14715</t>
  </si>
  <si>
    <t>RANBP2-like and GRIP domain-containing protein 8 (Ran-binding protein 2-like 3) (RanBP2-like 3) (RanBP2L3)</t>
  </si>
  <si>
    <t>protein targeting to Golgi [GO:0000042]</t>
  </si>
  <si>
    <t>PF01465;PF16704;PF00638;</t>
  </si>
  <si>
    <t>cds.comp140624_c1_seq2</t>
  </si>
  <si>
    <t>comp140645_c0_seq4</t>
  </si>
  <si>
    <t>P46976</t>
  </si>
  <si>
    <t>Glycogenin-1 (GN-1) (GN1) (EC 2.4.1.186)</t>
  </si>
  <si>
    <t>glycogen biosynthetic process [GO:0005978]; glycogen catabolic process [GO:0005980]</t>
  </si>
  <si>
    <t>PF01501;</t>
  </si>
  <si>
    <t>cds.comp140645_c0_seq4</t>
  </si>
  <si>
    <t>comp140645_c0_seq5</t>
  </si>
  <si>
    <t>Q9R062</t>
  </si>
  <si>
    <t>glycogen biosynthetic process [GO:0005978]</t>
  </si>
  <si>
    <t>cds.comp140645_c0_seq5</t>
  </si>
  <si>
    <t>comp140675_c1_seq3</t>
  </si>
  <si>
    <t>Q5ZKJ4</t>
  </si>
  <si>
    <t>FGFR1 oncogene partner 2 homolog</t>
  </si>
  <si>
    <t>wound healing [GO:0042060]</t>
  </si>
  <si>
    <t>PF05769;</t>
  </si>
  <si>
    <t>cds.comp140675_c1_seq3</t>
  </si>
  <si>
    <t>comp140690_c4_seq1</t>
  </si>
  <si>
    <t>Q7SXW4</t>
  </si>
  <si>
    <t>ER membrane protein complex subunit 3 (Protein pob) (Transmembrane protein 111)</t>
  </si>
  <si>
    <t>photoreceptor cell maintenance [GO:0045494]; protein folding in endoplasmic reticulum [GO:0034975]; retina development in camera-type eye [GO:0060041]</t>
  </si>
  <si>
    <t>cds.comp140690_c4_seq1</t>
  </si>
  <si>
    <t>comp140707_c2_seq1</t>
  </si>
  <si>
    <t>Q5UQ96</t>
  </si>
  <si>
    <t>Putative ATP-dependent RNA helicase L540 (EC 3.6.4.13)</t>
  </si>
  <si>
    <t>PF00270;PF04408;PF00271;</t>
  </si>
  <si>
    <t>cds.comp140707_c2_seq1</t>
  </si>
  <si>
    <t>comp140720_c1_seq1</t>
  </si>
  <si>
    <t>P47957</t>
  </si>
  <si>
    <t>Adenine phosphoribosyltransferase (APRT) (EC 2.4.2.7)</t>
  </si>
  <si>
    <t>Mus spicilegus (Steppe mouse)</t>
  </si>
  <si>
    <t>adenine salvage [GO:0006168]; AMP salvage [GO:0044209]</t>
  </si>
  <si>
    <t>PF00156;</t>
  </si>
  <si>
    <t>cds.comp140720_c1_seq1</t>
  </si>
  <si>
    <t>comp140720_c1_seq2</t>
  </si>
  <si>
    <t>D2RXU5</t>
  </si>
  <si>
    <t>HGPRTase-like protein 1 (EC 2.4.2.-)</t>
  </si>
  <si>
    <t>Haloterrigena turkmenica (strain ATCC 51198 / DSM 5511 / NCIMB 13204 / VKM B-1734) (Halococcus turkmenicus)</t>
  </si>
  <si>
    <t>purine ribonucleoside salvage [GO:0006166]</t>
  </si>
  <si>
    <t>cds.comp140720_c1_seq2</t>
  </si>
  <si>
    <t>comp140765_c0_seq2</t>
  </si>
  <si>
    <t>Q8CG73</t>
  </si>
  <si>
    <t>brain development [GO:0007420]; camera-type eye development [GO:0043010]; cerebellum development [GO:0021549]; cilium assembly [GO:0042384]; cilium morphogenesis [GO:0060271]; cochlea development [GO:0090102]; corpus callosum development [GO:0022038]; determination of left/right symmetry [GO:0007368]; embryonic forelimb morphogenesis [GO:0035115]; embryonic hindlimb morphogenesis [GO:0035116]; establishment of planar polarity [GO:0001736]; establishment or maintenance of cell polarity [GO:0007163]; head development [GO:0060322]; in utero embryonic development [GO:0001701]; kidney development [GO:0001822]; lateral ventricle development [GO:0021670]; limb morphogenesis [GO:0035108]; liver development [GO:0001889]; negative regulation of G-protein coupled receptor protein signaling pathway [GO:0045744]; neural tube patterning [GO:0021532]; nose development [GO:0043584]; olfactory bulb development [GO:0021772]; pericardium development [GO:0060039]; regulation of smoothened signaling pathway [GO:0008589]; telencephalon development [GO:0021537]</t>
  </si>
  <si>
    <t>cds.comp140765_c0_seq2</t>
  </si>
  <si>
    <t>comp140767_c0_seq1</t>
  </si>
  <si>
    <t>P07871</t>
  </si>
  <si>
    <t>3-ketoacyl-CoA thiolase B, peroxisomal (EC 2.3.1.16) (Acetyl-CoA acyltransferase B) (Beta-ketothiolase B) (Peroxisomal 3-oxoacyl-CoA thiolase B)</t>
  </si>
  <si>
    <t>PF02803;PF00108;</t>
  </si>
  <si>
    <t>cds.comp140767_c0_seq1</t>
  </si>
  <si>
    <t>comp140779_c1_seq1</t>
  </si>
  <si>
    <t>Q5SUV2</t>
  </si>
  <si>
    <t>MYCBP-associated protein (AMAM-1) (AMY-1-binding protein 1) (AMAP-1)</t>
  </si>
  <si>
    <t>cell differentiation [GO:0030154]; chemical synaptic transmission [GO:0007268]; multicellular organism development [GO:0007275]; spermatogenesis [GO:0007283]</t>
  </si>
  <si>
    <t>PF14646;</t>
  </si>
  <si>
    <t>cds.comp140779_c1_seq1</t>
  </si>
  <si>
    <t>comp140779_c1_seq2</t>
  </si>
  <si>
    <t>Q8TBZ2</t>
  </si>
  <si>
    <t>cds.comp140779_c1_seq2</t>
  </si>
  <si>
    <t>comp140779_c1_seq4</t>
  </si>
  <si>
    <t>cds.comp140779_c1_seq4</t>
  </si>
  <si>
    <t>comp140835_c1_seq1</t>
  </si>
  <si>
    <t>Q8K194</t>
  </si>
  <si>
    <t>U4/U6.U5 small nuclear ribonucleoprotein 27 kDa protein (U4/U6.U5 snRNP 27 kDa protein) (U4/U6.U5-27K) (U4/U6.U5 tri-snRNP-associated protein 3)</t>
  </si>
  <si>
    <t>PF08648;</t>
  </si>
  <si>
    <t>cds.comp140835_c1_seq1</t>
  </si>
  <si>
    <t>comp140851_c0_seq1</t>
  </si>
  <si>
    <t>Q8WNV7</t>
  </si>
  <si>
    <t>Dehydrogenase/reductase SDR family member 4 (EC 1.1.1.184) (NADPH-dependent carbonyl reductase/NADP-retinol dehydrogenase) (CR) (PHCR) (NADPH-dependent retinol dehydrogenase/reductase) (NDRD) (Peroxisomal short-chain alcohol dehydrogenase) (PSCD)</t>
  </si>
  <si>
    <t>oxidation-reduction process [GO:0055114]; retinal metabolic process [GO:0042574]</t>
  </si>
  <si>
    <t>cds.comp140851_c0_seq1</t>
  </si>
  <si>
    <t>comp140858_c0_seq1</t>
  </si>
  <si>
    <t>Q12116</t>
  </si>
  <si>
    <t>Membrane protein TMS1</t>
  </si>
  <si>
    <t>PF03348;</t>
  </si>
  <si>
    <t>cds.comp140858_c0_seq1</t>
  </si>
  <si>
    <t>comp140858_c0_seq2</t>
  </si>
  <si>
    <t>Q5R533</t>
  </si>
  <si>
    <t>Serine incorporator 3</t>
  </si>
  <si>
    <t>defense response to virus [GO:0051607]; detection of virus [GO:0009597]; innate immune response [GO:0045087]; phosphatidylserine metabolic process [GO:0006658]; positive regulation of endoplasmic reticulum stress-induced intrinsic apoptotic signaling pathway [GO:1902237]; sphingolipid metabolic process [GO:0006665]</t>
  </si>
  <si>
    <t>cds.comp140858_c0_seq2</t>
  </si>
  <si>
    <t>comp140858_c0_seq3</t>
  </si>
  <si>
    <t>A7S4N4</t>
  </si>
  <si>
    <t>Probable serine incorporator</t>
  </si>
  <si>
    <t>cds.comp140858_c0_seq3</t>
  </si>
  <si>
    <t>comp140858_c0_seq4</t>
  </si>
  <si>
    <t>cds.comp140858_c0_seq4</t>
  </si>
  <si>
    <t>comp140858_c0_seq5</t>
  </si>
  <si>
    <t>Q4R6L9</t>
  </si>
  <si>
    <t>Serine incorporator 5</t>
  </si>
  <si>
    <t>defense response to virus [GO:0051607]; detection of virus [GO:0009597]; innate immune response [GO:0045087]; myelination [GO:0042552]; phosphatidylserine metabolic process [GO:0006658]; phospholipid biosynthetic process [GO:0008654]; sphingolipid metabolic process [GO:0006665]</t>
  </si>
  <si>
    <t>cds.comp140858_c0_seq5</t>
  </si>
  <si>
    <t>comp140858_c0_seq6</t>
  </si>
  <si>
    <t>Q7TNK0</t>
  </si>
  <si>
    <t>Serine incorporator 1 (Tumor differentially expressed protein 1-like) (Tumor differentially expressed protein 2)</t>
  </si>
  <si>
    <t>L-serine transport [GO:0015825]; phosphatidylserine metabolic process [GO:0006658]; phospholipid biosynthetic process [GO:0008654]; positive regulation of CDP-diacylglycerol-serine O-phosphatidyltransferase activity [GO:1904219]; positive regulation of serine C-palmitoyltransferase activity [GO:1904222]; sphingolipid metabolic process [GO:0006665]</t>
  </si>
  <si>
    <t>cds.comp140858_c0_seq6</t>
  </si>
  <si>
    <t>comp140873_c0_seq1</t>
  </si>
  <si>
    <t>Q6PCB7</t>
  </si>
  <si>
    <t>Long-chain fatty acid transport protein 1 (FATP-1) (Fatty acid transport protein 1) (EC 6.2.1.-) (Solute carrier family 27 member 1)</t>
  </si>
  <si>
    <t>adiponectin-activated signaling pathway [GO:0033211]; cardiolipin biosynthetic process [GO:0032049]; long-chain fatty acid transport [GO:0015909]; medium-chain fatty acid transport [GO:0001579]; negative regulation of phospholipid biosynthetic process [GO:0071072]; phosphatidic acid biosynthetic process [GO:0006654]; phosphatidylcholine biosynthetic process [GO:0006656]; phosphatidylethanolamine biosynthetic process [GO:0006646]; phosphatidylglycerol biosynthetic process [GO:0006655]; phosphatidylinositol biosynthetic process [GO:0006661]; phosphatidylserine biosynthetic process [GO:0006659]; positive regulation of heat generation [GO:0031652]; positive regulation of protein serine/threonine kinase activity [GO:0071902]; response to cold [GO:0009409]; response to insulin [GO:0032868]</t>
  </si>
  <si>
    <t>cds.comp140873_c0_seq1</t>
  </si>
  <si>
    <t>comp140873_c0_seq2</t>
  </si>
  <si>
    <t>B2HHZ8</t>
  </si>
  <si>
    <t>Long-chain-fatty-acid--CoA ligase FadD17 (FACL) (EC 6.2.1.3) (Acyl-CoA synthetase)</t>
  </si>
  <si>
    <t>Mycobacterium marinum (strain ATCC BAA-535 / M)</t>
  </si>
  <si>
    <t>fatty acid biosynthetic process [GO:0006633]</t>
  </si>
  <si>
    <t>cds.comp140873_c0_seq2</t>
  </si>
  <si>
    <t>comp140922_c0_seq2</t>
  </si>
  <si>
    <t>P20795</t>
  </si>
  <si>
    <t>Vacuolar protein sorting-associated protein 33 (Protein SLP1) (Vacuolar morphogenesis protein 5)</t>
  </si>
  <si>
    <t>endocytosis [GO:0006897]; Golgi to vacuole transport [GO:0006896]; piecemeal microautophagy of nucleus [GO:0034727]; protein targeting to vacuole [GO:0006623]; regulation of SNARE complex assembly [GO:0035542]; regulation of vacuole fusion, non-autophagic [GO:0032889]; vacuole fusion, non-autophagic [GO:0042144]; vacuole organization [GO:0007033]; vesicle docking [GO:0048278]; vesicle docking involved in exocytosis [GO:0006904]; vesicle fusion with vacuole [GO:0051469]</t>
  </si>
  <si>
    <t>PF00995;</t>
  </si>
  <si>
    <t>cds.comp140922_c0_seq2</t>
  </si>
  <si>
    <t>comp140922_c0_seq31</t>
  </si>
  <si>
    <t>cds.comp140922_c0_seq31</t>
  </si>
  <si>
    <t>comp140935_c0_seq1</t>
  </si>
  <si>
    <t>Q29551</t>
  </si>
  <si>
    <t>Succinyl-CoA:3-ketoacid coenzyme A transferase 1, mitochondrial (EC 2.8.3.5) (3-oxoacid CoA-transferase 1) (Somatic-type succinyl-CoA:3-oxoacid CoA-transferase) (SCOT-s)</t>
  </si>
  <si>
    <t>cellular ketone body metabolic process [GO:0046950]; ketone body catabolic process [GO:0046952]</t>
  </si>
  <si>
    <t>PF01144;</t>
  </si>
  <si>
    <t>cds.comp140935_c0_seq1</t>
  </si>
  <si>
    <t>comp140935_c0_seq2</t>
  </si>
  <si>
    <t>cds.comp140935_c0_seq2</t>
  </si>
  <si>
    <t>comp140936_c0_seq2</t>
  </si>
  <si>
    <t>Q5RJY4</t>
  </si>
  <si>
    <t>Dehydrogenase/reductase SDR family member 7B (EC 1.1.-.-) (Short-chain dehydrogenase/reductase family 32C member 1)</t>
  </si>
  <si>
    <t>cds.comp140936_c0_seq2</t>
  </si>
  <si>
    <t>comp140936_c0_seq3</t>
  </si>
  <si>
    <t>P29147</t>
  </si>
  <si>
    <t>D-beta-hydroxybutyrate dehydrogenase, mitochondrial (EC 1.1.1.30) (3-hydroxybutyrate dehydrogenase) (BDH)</t>
  </si>
  <si>
    <t>adipose tissue development [GO:0060612]; brain development [GO:0007420]; liver development [GO:0001889]; response to cadmium ion [GO:0046686]; response to corticosterone [GO:0051412]; response to drug [GO:0042493]; response to estradiol [GO:0032355]; response to ethanol [GO:0045471]; response to growth hormone [GO:0060416]; response to hormone [GO:0009725]; response to insulin [GO:0032868]; response to nutrient [GO:0007584]; response to starvation [GO:0042594]; response to toxic substance [GO:0009636]</t>
  </si>
  <si>
    <t>cds.comp140936_c0_seq3</t>
  </si>
  <si>
    <t>comp140942_c0_seq1</t>
  </si>
  <si>
    <t>Q5R6Y0</t>
  </si>
  <si>
    <t>HBS1-like protein</t>
  </si>
  <si>
    <t>PF03144;PF03143;PF08938;</t>
  </si>
  <si>
    <t>cds.comp140942_c0_seq1</t>
  </si>
  <si>
    <t>comp140978_c0_seq1</t>
  </si>
  <si>
    <t>A0JMU8</t>
  </si>
  <si>
    <t>Protein CASC3 (Cancer susceptibility candidate gene 3 protein homolog) (Metastatic lymph node protein 51 homolog) (Protein MLN 51 homolog) (XlMLN51)</t>
  </si>
  <si>
    <t>mRNA processing [GO:0006397]; mRNA transport [GO:0051028]; nuclear-transcribed mRNA catabolic process, nonsense-mediated decay [GO:0000184]; regulation of translation [GO:0006417]; RNA splicing [GO:0008380]</t>
  </si>
  <si>
    <t>PF09405;</t>
  </si>
  <si>
    <t>cds.comp140978_c0_seq1</t>
  </si>
  <si>
    <t>comp140978_c0_seq2</t>
  </si>
  <si>
    <t>O15234</t>
  </si>
  <si>
    <t>Protein CASC3 (Cancer susceptibility candidate gene 3 protein) (Metastatic lymph node gene 51 protein) (MLN 51) (Protein barentsz) (Btz)</t>
  </si>
  <si>
    <t>intracellular mRNA localization [GO:0008298]; mRNA 3'-end processing [GO:0031124]; mRNA export from nucleus [GO:0006406]; mRNA splicing, via spliceosome [GO:0000398]; nuclear-transcribed mRNA catabolic process, nonsense-mediated decay [GO:0000184]; regulation of translation [GO:0006417]; RNA export from nucleus [GO:0006405]; RNA metabolic process [GO:0016070]; termination of RNA polymerase II transcription [GO:0006369]</t>
  </si>
  <si>
    <t>cds.comp140978_c0_seq2</t>
  </si>
  <si>
    <t>comp140994_c1_seq12</t>
  </si>
  <si>
    <t>B0K019</t>
  </si>
  <si>
    <t>BAG family molecular chaperone regulator 1 (BAG-1) (Bcl-2-associated athanogene 1)</t>
  </si>
  <si>
    <t>apoptotic process [GO:0006915]; negative regulation of apoptotic process [GO:0043066]; response to drug [GO:0042493]; response to lithium ion [GO:0010226]; response to nicotine [GO:0035094]; response to organic cyclic compound [GO:0014070]</t>
  </si>
  <si>
    <t>PF02179;PF00240;</t>
  </si>
  <si>
    <t>cds.comp140994_c1_seq12</t>
  </si>
  <si>
    <t>comp141008_c0_seq2</t>
  </si>
  <si>
    <t>Q5R4Y2</t>
  </si>
  <si>
    <t>Ran-binding protein 3 (RanBP3)</t>
  </si>
  <si>
    <t>intracellular transport [GO:0046907]; protein transport [GO:0015031]</t>
  </si>
  <si>
    <t>PF00638;</t>
  </si>
  <si>
    <t>cds.comp141008_c0_seq2</t>
  </si>
  <si>
    <t>comp141008_c0_seq4</t>
  </si>
  <si>
    <t>Q4R4T9</t>
  </si>
  <si>
    <t>cds.comp141008_c0_seq4</t>
  </si>
  <si>
    <t>comp141017_c0_seq1</t>
  </si>
  <si>
    <t>cds.comp141017_c0_seq1</t>
  </si>
  <si>
    <t>comp141034_c1_seq4</t>
  </si>
  <si>
    <t>Q9XTQ6</t>
  </si>
  <si>
    <t>Tyramine beta-hydroxylase (EC 1.14.17.-)</t>
  </si>
  <si>
    <t>octopamine biosynthetic process [GO:0006589]</t>
  </si>
  <si>
    <t>cds.comp141034_c1_seq4</t>
  </si>
  <si>
    <t>comp141044_c0_seq1</t>
  </si>
  <si>
    <t>Q498M4</t>
  </si>
  <si>
    <t>WD repeat-containing protein 5</t>
  </si>
  <si>
    <t>histone H3 acetylation [GO:0043966]; histone H3-K4 methylation [GO:0051568]; histone H4-K16 acetylation [GO:0043984]; histone H4-K5 acetylation [GO:0043981]; histone H4-K8 acetylation [GO:0043982]; neuron projection development [GO:0031175]; positive regulation of gluconeogenesis by positive regulation of transcription from RNA polymerase II promoter [GO:0035948]; skeletal system development [GO:0001501]; transcription, DNA-templated [GO:0006351]</t>
  </si>
  <si>
    <t>cds.comp141044_c0_seq1</t>
  </si>
  <si>
    <t>comp141060_c0_seq2</t>
  </si>
  <si>
    <t>P51954</t>
  </si>
  <si>
    <t>Serine/threonine-protein kinase Nek1 (EC 2.7.11.1) (Never in mitosis A-related kinase 1) (NimA-related protein kinase 1)</t>
  </si>
  <si>
    <t>cell division [GO:0051301]; cellular response to DNA damage stimulus [GO:0006974]; cilium assembly [GO:0042384]; kidney development [GO:0001822]; mitotic nuclear division [GO:0007067]; multicellular organism growth [GO:0035264]; protein phosphorylation [GO:0006468]; regulation of DNA damage checkpoint [GO:2000001]; response to ionizing radiation [GO:0010212]; spermatogenesis [GO:0007283]</t>
  </si>
  <si>
    <t>cds.comp141060_c0_seq2</t>
  </si>
  <si>
    <t>comp141065_c1_seq1</t>
  </si>
  <si>
    <t>Q02154</t>
  </si>
  <si>
    <t>Glutamine synthetase 2 (EC 6.3.1.2) (Glutamate--ammonia ligase II) (Glutamine synthetase II) (GSII)</t>
  </si>
  <si>
    <t>Rhizobium leguminosarum bv. phaseoli</t>
  </si>
  <si>
    <t>glutamine biosynthetic process [GO:0006542]; nitrogen fixation [GO:0009399]</t>
  </si>
  <si>
    <t>PF00120;PF03951;</t>
  </si>
  <si>
    <t>cds.comp141065_c1_seq1</t>
  </si>
  <si>
    <t>comp141065_c1_seq2</t>
  </si>
  <si>
    <t>Q04831</t>
  </si>
  <si>
    <t>Glutamine synthetase (EC 6.3.1.2) (Glutamate--ammonia ligase)</t>
  </si>
  <si>
    <t>Panulirus argus (Caribbean spiny lobster) (Palinurus argus)</t>
  </si>
  <si>
    <t>glutamine biosynthetic process [GO:0006542]</t>
  </si>
  <si>
    <t>cds.comp141065_c1_seq2</t>
  </si>
  <si>
    <t>comp141065_c1_seq3</t>
  </si>
  <si>
    <t>Q8HZM5</t>
  </si>
  <si>
    <t>Glutamine synthetase (GS) (EC 6.3.1.2) (Glutamate decarboxylase) (EC 4.1.1.15) (Glutamate--ammonia ligase)</t>
  </si>
  <si>
    <t>cds.comp141065_c1_seq3</t>
  </si>
  <si>
    <t>comp141065_c1_seq4</t>
  </si>
  <si>
    <t>Q9ZLW5</t>
  </si>
  <si>
    <t>Helicobacter pylori (strain J99 / ATCC 700824) (Campylobacter pylori J99)</t>
  </si>
  <si>
    <t>cds.comp141065_c1_seq4</t>
  </si>
  <si>
    <t>comp141065_c1_seq5</t>
  </si>
  <si>
    <t>Q874T6</t>
  </si>
  <si>
    <t>Glutamine synthetase (GS) (EC 6.3.1.2) (Glutamate--ammonia ligase)</t>
  </si>
  <si>
    <t>Kluyveromyces lactis (strain ATCC 8585 / CBS 2359 / DSM 70799 / NBRC 1267 / NRRL Y-1140 / WM37) (Yeast) (Candida sphaerica)</t>
  </si>
  <si>
    <t>ammonia assimilation cycle [GO:0019676]; cellular response to nitrogen starvation [GO:0006995]; glutamine biosynthetic process [GO:0006542]; nitrogen utilization [GO:0019740]</t>
  </si>
  <si>
    <t>cds.comp141065_c1_seq5</t>
  </si>
  <si>
    <t>comp141065_c1_seq7</t>
  </si>
  <si>
    <t>cds.comp141065_c1_seq7</t>
  </si>
  <si>
    <t>comp141065_c1_seq8</t>
  </si>
  <si>
    <t>P20478</t>
  </si>
  <si>
    <t>Glutamine synthetase 2 cytoplasmic (EC 6.3.1.2) (Glutamate--ammonia ligase 2)</t>
  </si>
  <si>
    <t>glutamate catabolic process [GO:0006538]; glutamine biosynthetic process [GO:0006542]; neurotransmitter receptor metabolic process [GO:0045213]; synapse assembly [GO:0007416]</t>
  </si>
  <si>
    <t>cds.comp141065_c1_seq8</t>
  </si>
  <si>
    <t>comp141065_c1_seq9</t>
  </si>
  <si>
    <t>cds.comp141065_c1_seq9</t>
  </si>
  <si>
    <t>comp141072_c0_seq1</t>
  </si>
  <si>
    <t>Q26473</t>
  </si>
  <si>
    <t>Semaphorin-1A (Fasciclin IV) (Fasciclin-4) (Semaphorin-I) (Sema I)</t>
  </si>
  <si>
    <t>Schistocerca americana (American grasshopper)</t>
  </si>
  <si>
    <t>cell differentiation [GO:0030154]; nervous system development [GO:0007399]</t>
  </si>
  <si>
    <t>PF01403;</t>
  </si>
  <si>
    <t>cds.comp141072_c0_seq1</t>
  </si>
  <si>
    <t>comp141072_c0_seq2</t>
  </si>
  <si>
    <t>Q26972</t>
  </si>
  <si>
    <t>Semaphorin-1A (Semaphorin-I)</t>
  </si>
  <si>
    <t>Tribolium confusum (Confused flour beetle)</t>
  </si>
  <si>
    <t>PF01437;PF01403;</t>
  </si>
  <si>
    <t>cds.comp141072_c0_seq2</t>
  </si>
  <si>
    <t>comp141072_c0_seq4</t>
  </si>
  <si>
    <t>Q76KF0</t>
  </si>
  <si>
    <t>Semaphorin-6D</t>
  </si>
  <si>
    <t>negative regulation of axon extension involved in axon guidance [GO:0048843]; negative regulation of smooth muscle cell migration [GO:0014912]; neural crest cell migration [GO:0001755]; positive regulation of smooth muscle cell migration [GO:0014911]; semaphorin-plexin signaling pathway [GO:0071526]; ventricular system development [GO:0021591]</t>
  </si>
  <si>
    <t>cds.comp141072_c0_seq4</t>
  </si>
  <si>
    <t>comp141072_c0_seq5</t>
  </si>
  <si>
    <t>cds.comp141072_c0_seq5</t>
  </si>
  <si>
    <t>comp141072_c0_seq7</t>
  </si>
  <si>
    <t>cds.comp141072_c0_seq7</t>
  </si>
  <si>
    <t>comp141096_c4_seq1</t>
  </si>
  <si>
    <t>Q8MPM1</t>
  </si>
  <si>
    <t>Gelsolin-like protein 2 (Actin-modulator) (EWAM-P2)</t>
  </si>
  <si>
    <t>Lumbricus terrestris (Common earthworm)</t>
  </si>
  <si>
    <t>actin filament capping [GO:0051693]</t>
  </si>
  <si>
    <t>cds.comp141096_c4_seq1</t>
  </si>
  <si>
    <t>comp141104_c1_seq2</t>
  </si>
  <si>
    <t>Q4VSI4</t>
  </si>
  <si>
    <t>Ubiquitin carboxyl-terminal hydrolase 7 (EC 3.4.19.12) (Deubiquitinating enzyme 7) (Herpesvirus-associated ubiquitin-specific protease) (rHAUSP) (Ubiquitin thioesterase 7) (Ubiquitin-specific-processing protease 7)</t>
  </si>
  <si>
    <t>maintenance of DNA methylation [GO:0010216]; multicellular organism development [GO:0007275]; positive regulation of apoptotic process [GO:0043065]; protein deubiquitination [GO:0016579]; regulation of protein stability [GO:0031647]; regulation of sequence-specific DNA binding transcription factor activity [GO:0051090]; transcription-coupled nucleotide-excision repair [GO:0006283]; ubiquitin-dependent protein catabolic process [GO:0006511]</t>
  </si>
  <si>
    <t>PF00917;PF00443;PF14533;PF12436;</t>
  </si>
  <si>
    <t>cds.comp141104_c1_seq2</t>
  </si>
  <si>
    <t>comp141109_c0_seq1</t>
  </si>
  <si>
    <t>Q91WG5</t>
  </si>
  <si>
    <t>5'-AMP-activated protein kinase subunit gamma-2 (AMPK gamma2) (AMPK subunit gamma-2)</t>
  </si>
  <si>
    <t>fatty acid biosynthetic process [GO:0006633]; glycogen metabolic process [GO:0005977]; intracellular signal transduction [GO:0035556]; membrane organization [GO:0061024]; mitochondrion organization [GO:0007005]; negative regulation of protein kinase activity [GO:0006469]; positive regulation of peptidyl-threonine phosphorylation [GO:0010800]; positive regulation of protein kinase activity [GO:0045860]; regulation of fatty acid metabolic process [GO:0019217]; regulation of glycolytic process [GO:0006110]</t>
  </si>
  <si>
    <t>PF00571;</t>
  </si>
  <si>
    <t>cds.comp141109_c0_seq1</t>
  </si>
  <si>
    <t>comp141109_c0_seq5</t>
  </si>
  <si>
    <t>cds.comp141109_c0_seq5</t>
  </si>
  <si>
    <t>comp141109_c0_seq6</t>
  </si>
  <si>
    <t>P12904</t>
  </si>
  <si>
    <t>5'-AMP-activated protein kinase subunit gamma (AMPK gamma) (AMPK subunit gamma) (Regulatory protein CAT3) (Sucrose non-fermenting protein 4)</t>
  </si>
  <si>
    <t>carbohydrate metabolic process [GO:0005975]; peroxisome organization [GO:0007031]; positive regulation of gluconeogenesis [GO:0045722]; protein phosphorylation [GO:0006468]; regulation of transcription from RNA polymerase II promoter [GO:0006357]; replicative cell aging [GO:0001302]; transcription, DNA-templated [GO:0006351]</t>
  </si>
  <si>
    <t>cds.comp141109_c0_seq6</t>
  </si>
  <si>
    <t>comp141109_c0_seq7</t>
  </si>
  <si>
    <t>Q59011</t>
  </si>
  <si>
    <t>Inosine-5'-monophosphate dehydrogenase (IMP dehydrogenase) (IMPD) (IMPDH) (EC 1.1.1.205)</t>
  </si>
  <si>
    <t>GMP biosynthetic process [GO:0006177]</t>
  </si>
  <si>
    <t>PF00571;PF00478;</t>
  </si>
  <si>
    <t>cds.comp141109_c0_seq7</t>
  </si>
  <si>
    <t>comp141109_c0_seq8</t>
  </si>
  <si>
    <t>Q9UGJ0</t>
  </si>
  <si>
    <t>5'-AMP-activated protein kinase subunit gamma-2 (AMPK gamma2) (AMPK subunit gamma-2) (H91620p)</t>
  </si>
  <si>
    <t>ATP biosynthetic process [GO:0006754]; carnitine shuttle [GO:0006853]; cell cycle arrest [GO:0007050]; fatty acid biosynthetic process [GO:0006633]; glycogen metabolic process [GO:0005977]; intracellular signal transduction [GO:0035556]; macroautophagy [GO:0016236]; negative regulation of protein kinase activity [GO:0006469]; positive regulation of peptidyl-threonine phosphorylation [GO:0010800]; positive regulation of protein kinase activity [GO:0045860]; regulation of fatty acid biosynthetic process [GO:0042304]; regulation of fatty acid metabolic process [GO:0019217]; regulation of fatty acid oxidation [GO:0046320]; regulation of glucose import [GO:0046324]; regulation of glycolytic process [GO:0006110]; regulation of signal transduction by p53 class mediator [GO:1901796]; sterol biosynthetic process [GO:0016126]</t>
  </si>
  <si>
    <t>cds.comp141109_c0_seq8</t>
  </si>
  <si>
    <t>comp141128_c0_seq3</t>
  </si>
  <si>
    <t>P48637</t>
  </si>
  <si>
    <t>Glutathione synthetase (GSH synthetase) (GSH-S) (EC 6.3.2.3) (Glutathione synthase)</t>
  </si>
  <si>
    <t>aging [GO:0007568]; cellular amino acid metabolic process [GO:0006520]; glutathione biosynthetic process [GO:0006750]; nervous system development [GO:0007399]; response to amino acid [GO:0043200]; response to cadmium ion [GO:0046686]; response to nutrient levels [GO:0031667]; response to oxidative stress [GO:0006979]; response to tumor necrosis factor [GO:0034612]; response to xenobiotic stimulus [GO:0009410]</t>
  </si>
  <si>
    <t>PF03917;PF03199;</t>
  </si>
  <si>
    <t>cds.comp141128_c0_seq3</t>
  </si>
  <si>
    <t>comp141131_c2_seq1</t>
  </si>
  <si>
    <t>Q5R795</t>
  </si>
  <si>
    <t>Mitochondrial fission factor</t>
  </si>
  <si>
    <t>mitochondrial fission [GO:0000266]; mitochondrial fusion [GO:0008053]; positive regulation of mitochondrial fission [GO:0090141]; positive regulation of protein targeting to membrane [GO:0090314]</t>
  </si>
  <si>
    <t>PF05644;</t>
  </si>
  <si>
    <t>cds.comp141131_c2_seq1</t>
  </si>
  <si>
    <t>comp141159_c0_seq4</t>
  </si>
  <si>
    <t>Q26486</t>
  </si>
  <si>
    <t>46 kDa FK506-binding nuclear protein (EC 5.2.1.8) (Peptidyl-prolyl cis-trans isomerase) (PPIase) (Rotamase)</t>
  </si>
  <si>
    <t>Spodoptera frugiperda (Fall armyworm)</t>
  </si>
  <si>
    <t>histone peptidyl-prolyl isomerization [GO:0000412]; protein folding [GO:0006457]</t>
  </si>
  <si>
    <t>PF00254;</t>
  </si>
  <si>
    <t>cds.comp141159_c0_seq4</t>
  </si>
  <si>
    <t>comp141162_c0_seq1</t>
  </si>
  <si>
    <t>P04646</t>
  </si>
  <si>
    <t>60S ribosomal protein L35a</t>
  </si>
  <si>
    <t>cytoplasmic translation [GO:0002181]; ribosomal large subunit biogenesis [GO:0042273]</t>
  </si>
  <si>
    <t>PF01247;</t>
  </si>
  <si>
    <t>cds.comp141162_c0_seq1</t>
  </si>
  <si>
    <t>comp141166_c0_seq2</t>
  </si>
  <si>
    <t>cds.comp141166_c0_seq2</t>
  </si>
  <si>
    <t>comp141166_c0_seq8</t>
  </si>
  <si>
    <t>Q2TL32</t>
  </si>
  <si>
    <t>E3 ubiquitin-protein ligase UBR4 (EC 6.3.2.-) (N-recognin-4) (Zinc finger UBR1-type protein 1)</t>
  </si>
  <si>
    <t>cds.comp141166_c0_seq8</t>
  </si>
  <si>
    <t>comp141177_c0_seq1</t>
  </si>
  <si>
    <t>Q14BN4</t>
  </si>
  <si>
    <t>Sarcolemmal membrane-associated protein (Sarcolemmal-associated protein)</t>
  </si>
  <si>
    <t>muscle contraction [GO:0006936]</t>
  </si>
  <si>
    <t>PF00498;</t>
  </si>
  <si>
    <t>cds.comp141177_c0_seq1</t>
  </si>
  <si>
    <t>comp141177_c0_seq3</t>
  </si>
  <si>
    <t>Q8C0G2</t>
  </si>
  <si>
    <t>TRAF3-interacting JNK-activating modulator (TRAF3-interacting protein 3)</t>
  </si>
  <si>
    <t>cds.comp141177_c0_seq3</t>
  </si>
  <si>
    <t>comp141177_c0_seq4</t>
  </si>
  <si>
    <t>cds.comp141177_c0_seq4</t>
  </si>
  <si>
    <t>comp141177_c0_seq7</t>
  </si>
  <si>
    <t>cds.comp141177_c0_seq7</t>
  </si>
  <si>
    <t>comp141185_c0_seq1</t>
  </si>
  <si>
    <t>Q8IYE0</t>
  </si>
  <si>
    <t>Coiled-coil domain-containing protein 146</t>
  </si>
  <si>
    <t>cds.comp141185_c0_seq1</t>
  </si>
  <si>
    <t>comp141213_c0_seq2</t>
  </si>
  <si>
    <t>Q99P31</t>
  </si>
  <si>
    <t>Hsp70-binding protein 1 (HspBP1) (Heat shock protein-binding protein 1) (Hsp70-interacting protein 1)</t>
  </si>
  <si>
    <t>positive regulation of proteasomal ubiquitin-dependent protein catabolic process [GO:0032436]; positive regulation of protein ubiquitination [GO:0031398]</t>
  </si>
  <si>
    <t>PF08609;</t>
  </si>
  <si>
    <t>cds.comp141213_c0_seq2</t>
  </si>
  <si>
    <t>comp141234_c1_seq3</t>
  </si>
  <si>
    <t>P82649</t>
  </si>
  <si>
    <t>28S ribosomal protein S22, mitochondrial (MRP-S22) (S22mt)</t>
  </si>
  <si>
    <t>mitochondrial translation [GO:0032543]; mitochondrial translational elongation [GO:0070125]; mitochondrial translational initiation [GO:0070124]</t>
  </si>
  <si>
    <t>PF10245;</t>
  </si>
  <si>
    <t>cds.comp141234_c1_seq3</t>
  </si>
  <si>
    <t>comp141240_c0_seq2</t>
  </si>
  <si>
    <t>Q96PY5</t>
  </si>
  <si>
    <t>Formin-like protein 2 (Formin homology 2 domain-containing protein 2)</t>
  </si>
  <si>
    <t>cortical actin cytoskeleton organization [GO:0030866]; cytoskeleton organization [GO:0007010]; regulation of cell morphogenesis [GO:0022604]</t>
  </si>
  <si>
    <t>PF06367;PF06371;PF02181;</t>
  </si>
  <si>
    <t>cds.comp141240_c0_seq2</t>
  </si>
  <si>
    <t>comp141240_c0_seq4</t>
  </si>
  <si>
    <t>Q8S0F0</t>
  </si>
  <si>
    <t>Formin-like protein 1 (OsFH1)</t>
  </si>
  <si>
    <t>PF02181;</t>
  </si>
  <si>
    <t>cds.comp141240_c0_seq4</t>
  </si>
  <si>
    <t>comp141240_c0_seq5</t>
  </si>
  <si>
    <t>cds.comp141240_c0_seq5</t>
  </si>
  <si>
    <t>comp141240_c0_seq7</t>
  </si>
  <si>
    <t>Q9VUC6</t>
  </si>
  <si>
    <t>Formin-like protein CG32138</t>
  </si>
  <si>
    <t>actin cytoskeleton organization [GO:0030036]; axon extension [GO:0048675]; mushroom body development [GO:0016319]; neuron projection morphogenesis [GO:0048812]; ommatidial rotation [GO:0016318]</t>
  </si>
  <si>
    <t>cds.comp141240_c0_seq7</t>
  </si>
  <si>
    <t>comp141240_c0_seq8</t>
  </si>
  <si>
    <t>cds.comp141240_c0_seq8</t>
  </si>
  <si>
    <t>comp141270_c1_seq10</t>
  </si>
  <si>
    <t>Q8NBS3</t>
  </si>
  <si>
    <t>Sodium bicarbonate transporter-like protein 11 (Bicarbonate transporter-related protein 1) (Sodium borate cotransporter 1) (NaBC1) (Solute carrier family 4 member 11)</t>
  </si>
  <si>
    <t>bicarbonate transport [GO:0015701]; borate transport [GO:0046713]; cellular cation homeostasis [GO:0030003]; fluid transport [GO:0042044]; proton transport [GO:0015992]; regulation of intracellular pH [GO:0051453]; sodium ion transport [GO:0006814]</t>
  </si>
  <si>
    <t>PF00955;</t>
  </si>
  <si>
    <t>cds.comp141270_c1_seq10</t>
  </si>
  <si>
    <t>comp141270_c1_seq5</t>
  </si>
  <si>
    <t>Q5DTL9</t>
  </si>
  <si>
    <t>Sodium-driven chloride bicarbonate exchanger (Solute carrier family 4 member 10)</t>
  </si>
  <si>
    <t>bicarbonate transport [GO:0015701]; brain morphogenesis [GO:0048854]; hydrogen ion transmembrane transport [GO:1902600]; locomotory exploration behavior [GO:0035641]; multicellular organism growth [GO:0035264]; post-embryonic development [GO:0009791]; protein glycosylation [GO:0006486]; pyramidal neuron development [GO:0021860]; regulation of cellular pH [GO:0030641]; regulation of intracellular pH [GO:0051453]; regulation of pH [GO:0006885]; response to light stimulus [GO:0009416]; sodium ion transport [GO:0006814]</t>
  </si>
  <si>
    <t>cds.comp141270_c1_seq5</t>
  </si>
  <si>
    <t>comp141270_c1_seq7</t>
  </si>
  <si>
    <t>P02730</t>
  </si>
  <si>
    <t>Band 3 anion transport protein (Anion exchange protein 1) (AE 1) (Anion exchanger 1) (Solute carrier family 4 member 1) (CD antigen CD233)</t>
  </si>
  <si>
    <t>anion transport [GO:0006820]; bicarbonate transport [GO:0015701]; cellular ion homeostasis [GO:0006873]; chloride transmembrane transport [GO:1902476]; chloride transport [GO:0006821]; regulation of intracellular pH [GO:0051453]</t>
  </si>
  <si>
    <t>cds.comp141270_c1_seq7</t>
  </si>
  <si>
    <t>comp141270_c1_seq8</t>
  </si>
  <si>
    <t>cds.comp141270_c1_seq8</t>
  </si>
  <si>
    <t>comp141280_c0_seq1</t>
  </si>
  <si>
    <t>P0CO06</t>
  </si>
  <si>
    <t>Histone acetyltransferase type B catalytic subunit (EC 2.3.1.48)</t>
  </si>
  <si>
    <t>chromatin silencing at telomere [GO:0006348]; DNA repair [GO:0006281]</t>
  </si>
  <si>
    <t>PF00583;PF10394;</t>
  </si>
  <si>
    <t>cds.comp141280_c0_seq1</t>
  </si>
  <si>
    <t>comp141280_c0_seq2</t>
  </si>
  <si>
    <t>O14929</t>
  </si>
  <si>
    <t>Histone acetyltransferase type B catalytic subunit (EC 2.3.1.48) (Histone acetyltransferase 1)</t>
  </si>
  <si>
    <t>chromatin silencing at telomere [GO:0006348]; DNA packaging [GO:0006323]; DNA replication-dependent nucleosome assembly [GO:0006335]; DNA replication-independent nucleosome assembly [GO:0006336]; histone H4 acetylation [GO:0043967]; internal protein amino acid acetylation [GO:0006475]; response to nutrient [GO:0007584]</t>
  </si>
  <si>
    <t>PF10394;</t>
  </si>
  <si>
    <t>cds.comp141280_c0_seq2</t>
  </si>
  <si>
    <t>comp141288_c4_seq2</t>
  </si>
  <si>
    <t>P36872</t>
  </si>
  <si>
    <t>Protein phosphatase PP2A 55 kDa regulatory subunit (PR55) (Protein phosphatase PP2A regulatory subunit B) (Protein twins)</t>
  </si>
  <si>
    <t>centriole replication [GO:0007099]; centrosome organization [GO:0051297]; embryonic development via the syncytial blastoderm [GO:0001700]; imaginal disc pattern formation [GO:0007447]; maintenance of neuroblast polarity [GO:0045201]; metaphase/anaphase transition of mitotic cell cycle [GO:0007091]; mitotic cell cycle [GO:0000278]; negative regulation of neuroblast proliferation [GO:0007406]; protein dephosphorylation [GO:0006470]; protein stabilization [GO:0050821]; regulation of mitotic metaphase/anaphase transition [GO:0030071]; sensory organ development [GO:0007423]; Wnt signaling pathway [GO:0016055]</t>
  </si>
  <si>
    <t>cds.comp141288_c4_seq2</t>
  </si>
  <si>
    <t>comp141288_c4_seq3</t>
  </si>
  <si>
    <t>P36876</t>
  </si>
  <si>
    <t>Serine/threonine-protein phosphatase 2A 55 kDa regulatory subunit B alpha isoform (PP2A subunit B isoform B55-alpha) (PP2A subunit B isoform BRA) (PP2A subunit B isoform PR55-alpha) (PP2A subunit B isoform R2-alpha) (PP2A subunit B isoform alpha)</t>
  </si>
  <si>
    <t>response to morphine [GO:0043278]</t>
  </si>
  <si>
    <t>cds.comp141288_c4_seq3</t>
  </si>
  <si>
    <t>comp141294_c0_seq1</t>
  </si>
  <si>
    <t>A7RF00</t>
  </si>
  <si>
    <t>Methylthioribose-1-phosphate isomerase (M1Pi) (MTR-1-P isomerase) (EC 5.3.1.23) (S-methyl-5-thioribose-1-phosphate isomerase) (Translation initiation factor eIF-2B subunit alpha/beta/delta-like protein)</t>
  </si>
  <si>
    <t>L-methionine biosynthetic process from methylthioadenosine [GO:0019509]; L-methionine biosynthetic process from S-adenosylmethionine [GO:0019284]</t>
  </si>
  <si>
    <t>PF01008;</t>
  </si>
  <si>
    <t>cds.comp141294_c0_seq1</t>
  </si>
  <si>
    <t>comp141294_c0_seq3</t>
  </si>
  <si>
    <t>A6RHT9</t>
  </si>
  <si>
    <t>Botryotinia fuckeliana (strain B05.10) (Noble rot fungus) (Botrytis cinerea)</t>
  </si>
  <si>
    <t>cds.comp141294_c0_seq3</t>
  </si>
  <si>
    <t>comp141295_c0_seq2</t>
  </si>
  <si>
    <t>Q5R660</t>
  </si>
  <si>
    <t>Translocation protein SEC63 homolog</t>
  </si>
  <si>
    <t>protein transport [GO:0015031]</t>
  </si>
  <si>
    <t>PF00226;PF02889;</t>
  </si>
  <si>
    <t>cds.comp141295_c0_seq2</t>
  </si>
  <si>
    <t>comp141319_c0_seq1</t>
  </si>
  <si>
    <t>Q4R3I0</t>
  </si>
  <si>
    <t>Metaxin-1 (Mitochondrial outer membrane import complex protein 1)</t>
  </si>
  <si>
    <t>protein targeting to mitochondrion [GO:0006626]</t>
  </si>
  <si>
    <t>PF17171;PF10568;</t>
  </si>
  <si>
    <t>cds.comp141319_c0_seq1</t>
  </si>
  <si>
    <t>comp141319_c0_seq2</t>
  </si>
  <si>
    <t>O88441</t>
  </si>
  <si>
    <t>Metaxin-2 (Mitochondrial outer membrane import complex protein 2)</t>
  </si>
  <si>
    <t>cds.comp141319_c0_seq2</t>
  </si>
  <si>
    <t>comp141333_c0_seq5</t>
  </si>
  <si>
    <t>Q13619</t>
  </si>
  <si>
    <t>Cullin-4A (CUL-4A)</t>
  </si>
  <si>
    <t>cell cycle arrest [GO:0007050]; cellular response to DNA damage stimulus [GO:0006974]; DNA damage response, detection of DNA damage [GO:0042769]; G1/S transition of mitotic cell cycle [GO:0000082]; global genome nucleotide-excision repair [GO:0070911]; hemopoiesis [GO:0030097]; intrinsic apoptotic signaling pathway [GO:0097193]; in utero embryonic development [GO:0001701]; negative regulation of cell proliferation [GO:0008285]; negative regulation of granulocyte differentiation [GO:0030853]; nucleotide-excision repair, DNA damage recognition [GO:0000715]; nucleotide-excision repair, DNA duplex unwinding [GO:0000717]; nucleotide-excision repair, DNA incision [GO:0033683]; nucleotide-excision repair, DNA incision, 3'-to lesion [GO:0006295]; nucleotide-excision repair, DNA incision, 5'-to lesion [GO:0006296]; nucleotide-excision repair, preincision complex assembly [GO:0006294]; nucleotide-excision repair, preincision complex stabilization [GO:0006293]; positive regulation of cell proliferation [GO:0008284]; positive regulation of G1/S transition of mitotic cell cycle [GO:1900087]; proteasome-mediated ubiquitin-dependent protein catabolic process [GO:0043161]; protein ubiquitination involved in ubiquitin-dependent protein catabolic process [GO:0042787]; regulation of DNA damage checkpoint [GO:2000001]; regulation of nucleotide-excision repair [GO:2000819]; regulation of protein metabolic process [GO:0051246]; somatic stem cell population maintenance [GO:0035019]; transcription-coupled nucleotide-excision repair [GO:0006283]; viral process [GO:0016032]</t>
  </si>
  <si>
    <t>cds.comp141333_c0_seq5</t>
  </si>
  <si>
    <t>comp141333_c0_seq6</t>
  </si>
  <si>
    <t>cds.comp141333_c0_seq6</t>
  </si>
  <si>
    <t>comp141353_c0_seq1</t>
  </si>
  <si>
    <t>Q9UUK2</t>
  </si>
  <si>
    <t>Histone acetyltransferase gcn5 (EC 2.3.1.48)</t>
  </si>
  <si>
    <t>chromatin remodeling [GO:0006338]; histone H3 acetylation [GO:0043966]; negative regulation of leucine import [GO:0060358]; negative regulation of transcription from RNA polymerase II promoter [GO:0000122]; reciprocal meiotic recombination [GO:0007131]; regulation of transcription from RNA polymerase II promoter [GO:0006357]; transcription, DNA-templated [GO:0006351]</t>
  </si>
  <si>
    <t>PF00583;PF00439;</t>
  </si>
  <si>
    <t>cds.comp141353_c0_seq1</t>
  </si>
  <si>
    <t>comp141353_c0_seq2</t>
  </si>
  <si>
    <t>Q9NRL2</t>
  </si>
  <si>
    <t>Bromodomain adjacent to zinc finger domain protein 1A (ATP-dependent chromatin-remodeling protein) (ATP-utilizing chromatin assembly and remodeling factor 1) (hACF1) (CHRAC subunit ACF1) (Williams syndrome transcription factor-related chromatin-remodeling factor 180) (WCRF180) (hWALp1)</t>
  </si>
  <si>
    <t>chromatin remodeling [GO:0006338]; DNA-dependent DNA replication [GO:0006261]; regulation of transcription, DNA-templated [GO:0006355]; transcription, DNA-templated [GO:0006351]</t>
  </si>
  <si>
    <t>PF00439;PF02791;PF00628;PF10537;PF15612;PF15613;</t>
  </si>
  <si>
    <t>cds.comp141353_c0_seq2</t>
  </si>
  <si>
    <t>comp141361_c1_seq1</t>
  </si>
  <si>
    <t>A6H8T2</t>
  </si>
  <si>
    <t>Protein CASC1 (Cancer susceptibility candidate gene 1 protein homolog)</t>
  </si>
  <si>
    <t>PF12366;PF15927;</t>
  </si>
  <si>
    <t>cds.comp141361_c1_seq1</t>
  </si>
  <si>
    <t>comp141375_c0_seq1</t>
  </si>
  <si>
    <t>Q5FW12</t>
  </si>
  <si>
    <t>TIP41-like protein</t>
  </si>
  <si>
    <t>chordate embryonic development [GO:0043009]; negative regulation of apoptotic process [GO:0043066]</t>
  </si>
  <si>
    <t>PF04176;</t>
  </si>
  <si>
    <t>cds.comp141375_c0_seq1</t>
  </si>
  <si>
    <t>comp141385_c0_seq1</t>
  </si>
  <si>
    <t>cds.comp141385_c0_seq1</t>
  </si>
  <si>
    <t>comp141385_c0_seq2</t>
  </si>
  <si>
    <t>Q64459</t>
  </si>
  <si>
    <t>Cytochrome P450 3A11 (EC 1.14.14.1) (CYPIIIA11) (Cytochrome P-450IIIAM1) (Cytochrome P-450UT)</t>
  </si>
  <si>
    <t>cds.comp141385_c0_seq2</t>
  </si>
  <si>
    <t>comp141385_c0_seq3</t>
  </si>
  <si>
    <t>Q9HB55</t>
  </si>
  <si>
    <t>Cytochrome P450 3A43 (EC 1.14.14.1)</t>
  </si>
  <si>
    <t>cds.comp141385_c0_seq3</t>
  </si>
  <si>
    <t>comp141385_c0_seq4</t>
  </si>
  <si>
    <t>Q29496</t>
  </si>
  <si>
    <t>Cytochrome P450 3A24 (EC 1.14.14.1) (CYPIIIA24)</t>
  </si>
  <si>
    <t>cds.comp141385_c0_seq4</t>
  </si>
  <si>
    <t>comp141385_c0_seq7</t>
  </si>
  <si>
    <t>cds.comp141385_c0_seq7</t>
  </si>
  <si>
    <t>comp141391_c0_seq2</t>
  </si>
  <si>
    <t>Q53G44</t>
  </si>
  <si>
    <t>Interferon-induced protein 44-like</t>
  </si>
  <si>
    <t>defense response to virus [GO:0051607]</t>
  </si>
  <si>
    <t>PF01926;</t>
  </si>
  <si>
    <t>cds.comp141391_c0_seq2</t>
  </si>
  <si>
    <t>comp141440_c1_seq2</t>
  </si>
  <si>
    <t>Q0V984</t>
  </si>
  <si>
    <t>Secernin-2</t>
  </si>
  <si>
    <t>exocytosis [GO:0006887]</t>
  </si>
  <si>
    <t>PF03577;</t>
  </si>
  <si>
    <t>cds.comp141440_c1_seq2</t>
  </si>
  <si>
    <t>comp141462_c0_seq2</t>
  </si>
  <si>
    <t>Q8NE28</t>
  </si>
  <si>
    <t>Serine/threonine kinase-like domain-containing protein STKLD1 (Serine/threonine kinase-like domain-containing protein 1) (Sugen kinase 071)</t>
  </si>
  <si>
    <t>cds.comp141462_c0_seq2</t>
  </si>
  <si>
    <t>comp141462_c0_seq4</t>
  </si>
  <si>
    <t>cds.comp141462_c0_seq4</t>
  </si>
  <si>
    <t>comp141481_c0_seq1</t>
  </si>
  <si>
    <t>Q9NQ29</t>
  </si>
  <si>
    <t>Putative RNA-binding protein Luc7-like 1 (Putative SR protein LUC7B1) (SR+89)</t>
  </si>
  <si>
    <t>mRNA splice site selection [GO:0006376]; negative regulation of striated muscle tissue development [GO:0045843]</t>
  </si>
  <si>
    <t>PF03194;</t>
  </si>
  <si>
    <t>cds.comp141481_c0_seq1</t>
  </si>
  <si>
    <t>comp141481_c0_seq2</t>
  </si>
  <si>
    <t>cds.comp141481_c0_seq2</t>
  </si>
  <si>
    <t>comp141488_c0_seq1</t>
  </si>
  <si>
    <t>O18412</t>
  </si>
  <si>
    <t>Transmembrane GTPase fzo (EC 3.6.5.-) (Protein fuzzy onions)</t>
  </si>
  <si>
    <t>mitochondrial fusion [GO:0008053]; mitochondrion organization [GO:0007005]; multicellular organism development [GO:0007275]; Nebenkern assembly [GO:0007287]; spermatogenesis [GO:0007283]; sperm mitochondrion organization [GO:0030382]</t>
  </si>
  <si>
    <t>PF00350;PF04799;</t>
  </si>
  <si>
    <t>cds.comp141488_c0_seq1</t>
  </si>
  <si>
    <t>comp141497_c1_seq1</t>
  </si>
  <si>
    <t>Q86W92</t>
  </si>
  <si>
    <t>Liprin-beta-1 (Protein tyrosine phosphatase receptor type f polypeptide-interacting protein-binding protein 1) (PTPRF-interacting protein-binding protein 1) (hSGT2)</t>
  </si>
  <si>
    <t>PF00536;PF07647;</t>
  </si>
  <si>
    <t>cds.comp141497_c1_seq1</t>
  </si>
  <si>
    <t>comp141497_c1_seq2</t>
  </si>
  <si>
    <t>A9C3W3</t>
  </si>
  <si>
    <t>Kazrin-A</t>
  </si>
  <si>
    <t>cds.comp141497_c1_seq2</t>
  </si>
  <si>
    <t>comp141497_c1_seq3</t>
  </si>
  <si>
    <t>Q94071</t>
  </si>
  <si>
    <t>Liprin-beta (LAR-interacting protein beta)</t>
  </si>
  <si>
    <t>neuromuscular junction development [GO:0007528]; positive regulation of locomotion [GO:0040017]; regulation of pharyngeal pumping [GO:0043051]; reproduction [GO:0000003]</t>
  </si>
  <si>
    <t>cds.comp141497_c1_seq3</t>
  </si>
  <si>
    <t>comp141514_c2_seq1</t>
  </si>
  <si>
    <t>cds.comp141514_c2_seq1</t>
  </si>
  <si>
    <t>comp141514_c2_seq2</t>
  </si>
  <si>
    <t>P19367</t>
  </si>
  <si>
    <t>Hexokinase-1 (EC 2.7.1.1) (Brain form hexokinase) (Hexokinase type I) (HK I)</t>
  </si>
  <si>
    <t>canonical glycolysis [GO:0061621]; cellular glucose homeostasis [GO:0001678]; establishment of protein localization to mitochondrion [GO:0072655]; glucose transport [GO:0015758]; glycolytic process [GO:0006096]; maintenance of protein location in mitochondrion [GO:0072656]</t>
  </si>
  <si>
    <t>cds.comp141514_c2_seq2</t>
  </si>
  <si>
    <t>comp141514_c2_seq3</t>
  </si>
  <si>
    <t>Q91W97</t>
  </si>
  <si>
    <t>Putative hexokinase HKDC1 (EC 2.7.1.1) (Hexokinase domain-containing protein 1)</t>
  </si>
  <si>
    <t>cellular glucose homeostasis [GO:0001678]; glycolytic process [GO:0006096]; hexose metabolic process [GO:0019318]</t>
  </si>
  <si>
    <t>cds.comp141514_c2_seq3</t>
  </si>
  <si>
    <t>comp141514_c2_seq5</t>
  </si>
  <si>
    <t>cds.comp141514_c2_seq5</t>
  </si>
  <si>
    <t>comp141533_c1_seq3</t>
  </si>
  <si>
    <t>Q7SXL7</t>
  </si>
  <si>
    <t>Pre-mRNA-splicing regulator WTAP (Female-lethal(2)D homolog) (WT1-associated protein) (Wilms tumor 1-associating protein)</t>
  </si>
  <si>
    <t>cell cycle [GO:0007049]; mRNA methylation [GO:0080009]; mRNA processing [GO:0006397]; regulation of alternative mRNA splicing, via spliceosome [GO:0000381]; regulation of apoptotic process [GO:0042981]; RNA splicing [GO:0008380]</t>
  </si>
  <si>
    <t>PF17098;</t>
  </si>
  <si>
    <t>cds.comp141533_c1_seq3</t>
  </si>
  <si>
    <t>comp141536_c0_seq2</t>
  </si>
  <si>
    <t>Q6CSR7</t>
  </si>
  <si>
    <t>Chromatin structure-remodeling complex subunit SFH1 (RSC complex subunit SFH1) (SNF5 homolog 1)</t>
  </si>
  <si>
    <t>ATP-dependent chromatin remodeling [GO:0043044]; chromatin remodeling at centromere [GO:0031055]; chromosome segregation [GO:0007059]; double-strand break repair [GO:0006302]; G2/M transition of mitotic cell cycle [GO:0000086]; nucleosome disassembly [GO:0006337]; regulation of nuclear cell cycle DNA replication [GO:0033262]; regulation of transcription, DNA-templated [GO:0006355]; transcription elongation from RNA polymerase II promoter [GO:0006368]</t>
  </si>
  <si>
    <t>PF04855;</t>
  </si>
  <si>
    <t>cds.comp141536_c0_seq2</t>
  </si>
  <si>
    <t>comp141536_c0_seq3</t>
  </si>
  <si>
    <t>Q6GQ82</t>
  </si>
  <si>
    <t>SWI/SNF-related matrix-associated actin-dependent regulator of chromatin subfamily B member 1</t>
  </si>
  <si>
    <t>chromatin remodeling [GO:0006338]; nervous system development [GO:0007399]; regulation of transcription, DNA-templated [GO:0006355]; transcription, DNA-templated [GO:0006351]</t>
  </si>
  <si>
    <t>cds.comp141536_c0_seq3</t>
  </si>
  <si>
    <t>comp141553_c2_seq4</t>
  </si>
  <si>
    <t>Q5RF96</t>
  </si>
  <si>
    <t>Signal peptidase complex subunit 1 (EC 3.4.-.-) (Microsomal signal peptidase 12 kDa subunit) (SPase 12 kDa subunit)</t>
  </si>
  <si>
    <t>signal peptide processing [GO:0006465]</t>
  </si>
  <si>
    <t>PF06645;</t>
  </si>
  <si>
    <t>cds.comp141553_c2_seq4</t>
  </si>
  <si>
    <t>comp141553_c2_seq6</t>
  </si>
  <si>
    <t>Q61CQ8</t>
  </si>
  <si>
    <t>Probable signal peptidase complex subunit 1 (EC 3.4.-.-) (Microsomal signal peptidase 12 kDa subunit) (SPase 12 kDa subunit)</t>
  </si>
  <si>
    <t>Caenorhabditis briggsae</t>
  </si>
  <si>
    <t>protein targeting to ER [GO:0045047]; signal peptide processing [GO:0006465]</t>
  </si>
  <si>
    <t>cds.comp141553_c2_seq6</t>
  </si>
  <si>
    <t>comp141553_c2_seq9</t>
  </si>
  <si>
    <t>cds.comp141553_c2_seq9</t>
  </si>
  <si>
    <t>comp141560_c1_seq1</t>
  </si>
  <si>
    <t>Q96N23</t>
  </si>
  <si>
    <t>Cilia- and flagella-associated protein 54</t>
  </si>
  <si>
    <t>cell differentiation [GO:0030154]; cilium assembly [GO:0042384]; cilium movement involved in cell motility [GO:0060294]; spermatogenesis [GO:0007283]</t>
  </si>
  <si>
    <t>PF14858;</t>
  </si>
  <si>
    <t>cds.comp141560_c1_seq1</t>
  </si>
  <si>
    <t>comp141575_c2_seq1</t>
  </si>
  <si>
    <t>Q5ZJU3</t>
  </si>
  <si>
    <t>Asparagine synthetase [glutamine-hydrolyzing] (EC 6.3.5.4) (Glutamine-dependent asparagine synthetase)</t>
  </si>
  <si>
    <t>asparagine biosynthetic process [GO:0006529]; glutamine metabolic process [GO:0006541]; L-asparagine biosynthetic process [GO:0070981]</t>
  </si>
  <si>
    <t>PF00733;PF13537;</t>
  </si>
  <si>
    <t>cds.comp141575_c2_seq1</t>
  </si>
  <si>
    <t>comp141575_c2_seq2</t>
  </si>
  <si>
    <t>cds.comp141575_c2_seq2</t>
  </si>
  <si>
    <t>comp141595_c0_seq1</t>
  </si>
  <si>
    <t>Q8CGF7</t>
  </si>
  <si>
    <t>Transcription elongation regulator 1 (Formin-binding protein 28) (FBP 28) (TATA box-binding protein-associated factor 2S) (Transcription factor CA150) (p144)</t>
  </si>
  <si>
    <t>PF01846;PF00397;</t>
  </si>
  <si>
    <t>cds.comp141595_c0_seq1</t>
  </si>
  <si>
    <t>comp141646_c0_seq1</t>
  </si>
  <si>
    <t>cds.comp141646_c0_seq1</t>
  </si>
  <si>
    <t>comp141646_c0_seq2</t>
  </si>
  <si>
    <t>Q5R478</t>
  </si>
  <si>
    <t>AP-3 complex subunit mu-1 (AP-3 adaptor complex mu3A subunit) (Adaptor-related protein complex 3 subunit mu-1) (Mu-adaptin 3A) (Mu3A-adaptin)</t>
  </si>
  <si>
    <t>anterograde axonal transport [GO:0008089]; anterograde synaptic vesicle transport [GO:0048490]; intracellular protein transport [GO:0006886]</t>
  </si>
  <si>
    <t>cds.comp141646_c0_seq2</t>
  </si>
  <si>
    <t>comp141654_c0_seq1</t>
  </si>
  <si>
    <t>Q05BC3</t>
  </si>
  <si>
    <t>Echinoderm microtubule-associated protein-like 1 (EMAP-1)</t>
  </si>
  <si>
    <t>brain development [GO:0007420]; hematopoietic progenitor cell differentiation [GO:0002244]; microtubule cytoskeleton organization [GO:0000226]; mitotic spindle organization [GO:0007052]; neuroblast proliferation [GO:0007405]</t>
  </si>
  <si>
    <t>PF03451;PF00400;</t>
  </si>
  <si>
    <t>cds.comp141654_c0_seq1</t>
  </si>
  <si>
    <t>comp141654_c0_seq2</t>
  </si>
  <si>
    <t>cds.comp141654_c0_seq2</t>
  </si>
  <si>
    <t>comp141673_c0_seq5</t>
  </si>
  <si>
    <t>P07602</t>
  </si>
  <si>
    <t>Prosaposin (Proactivator polypeptide) [Cleaved into: Saposin-A (Protein A); Saposin-B-Val; Saposin-B (Cerebroside sulfate activator) (CSAct) (Dispersin) (Sphingolipid activator protein 1) (SAP-1) (Sulfatide/GM1 activator); Saposin-C (A1 activator) (Co-beta-glucosidase) (Glucosylceramidase activator) (Sphingolipid activator protein 2) (SAP-2); Saposin-D (Component C) (Protein C)]</t>
  </si>
  <si>
    <t>adenylate cyclase-inhibiting G-protein coupled receptor signaling pathway [GO:0007193]; cellular response to organic substance [GO:0071310]; epithelial cell differentiation involved in prostate gland development [GO:0060742]; glycosphingolipid metabolic process [GO:0006687]; lipid transport [GO:0006869]; negative regulation of hydrogen peroxide-induced cell death [GO:1903206]; platelet degranulation [GO:0002576]; positive regulation of MAPK cascade [GO:0043410]; prostate gland growth [GO:0060736]; regulation of autophagy [GO:0010506]; regulation of lipid metabolic process [GO:0019216]</t>
  </si>
  <si>
    <t>PF02199;PF05184;PF03489;</t>
  </si>
  <si>
    <t>cds.comp141673_c0_seq5</t>
  </si>
  <si>
    <t>comp141681_c0_seq1</t>
  </si>
  <si>
    <t>O14233</t>
  </si>
  <si>
    <t>mRNA cleavage [GO:0006379]; mRNA polyadenylation [GO:0006378]; regulation of mRNA 3'-end processing [GO:0031440]</t>
  </si>
  <si>
    <t>cds.comp141681_c0_seq1</t>
  </si>
  <si>
    <t>comp141681_c0_seq4</t>
  </si>
  <si>
    <t>Q5RDW9</t>
  </si>
  <si>
    <t>Cleavage stimulation factor subunit 3 (CF-1 77 kDa subunit) (Cleavage stimulation factor 77 kDa subunit) (CSTF 77 kDa subunit) (CstF-77)</t>
  </si>
  <si>
    <t>cds.comp141681_c0_seq4</t>
  </si>
  <si>
    <t>comp141692_c1_seq5</t>
  </si>
  <si>
    <t>Q9BUZ4</t>
  </si>
  <si>
    <t>TNF receptor-associated factor 4 (Cysteine-rich domain associated with RING and Traf domains protein 1) (Metastatic lymph node gene 62 protein) (MLN 62) (RING finger protein 83)</t>
  </si>
  <si>
    <t>activation of NF-kappaB-inducing kinase activity [GO:0007250]; apoptotic process [GO:0006915]; positive regulation of JNK cascade [GO:0046330]; positive regulation of protein homodimerization activity [GO:0090073]; positive regulation of protein kinase activity [GO:0045860]; regulation of apoptotic process [GO:0042981]; respiratory gaseous exchange [GO:0007585]; respiratory tube development [GO:0030323]; signal transduction [GO:0007165]</t>
  </si>
  <si>
    <t>cds.comp141692_c1_seq5</t>
  </si>
  <si>
    <t>comp141695_c0_seq1</t>
  </si>
  <si>
    <t>Q5H8C4</t>
  </si>
  <si>
    <t>Vacuolar protein sorting-associated protein 13A (Chorea-acanthocytosis protein homolog) (Chorein)</t>
  </si>
  <si>
    <t>locomotory behavior [GO:0007626]; nervous system development [GO:0007399]; protein retention in Golgi apparatus [GO:0045053]; protein targeting to vacuole [GO:0006623]; social behavior [GO:0035176]</t>
  </si>
  <si>
    <t>PF09333;PF12624;PF06650;PF16908;PF16909;PF16910;</t>
  </si>
  <si>
    <t>cds.comp141695_c0_seq1</t>
  </si>
  <si>
    <t>comp141695_c0_seq10</t>
  </si>
  <si>
    <t>cds.comp141695_c0_seq10</t>
  </si>
  <si>
    <t>comp141695_c0_seq2</t>
  </si>
  <si>
    <t>cds.comp141695_c0_seq2</t>
  </si>
  <si>
    <t>comp141695_c0_seq6</t>
  </si>
  <si>
    <t>Q54LB8</t>
  </si>
  <si>
    <t>Putative vacuolar protein sorting-associated protein 13A</t>
  </si>
  <si>
    <t>protein retention in Golgi apparatus [GO:0045053]; protein targeting to vacuole [GO:0006623]</t>
  </si>
  <si>
    <t>cds.comp141695_c0_seq6</t>
  </si>
  <si>
    <t>comp141695_c0_seq8</t>
  </si>
  <si>
    <t>Q96RL7</t>
  </si>
  <si>
    <t>Vacuolar protein sorting-associated protein 13A (Chorea-acanthocytosis protein) (Chorein)</t>
  </si>
  <si>
    <t>autophagy [GO:0006914]; Golgi to endosome transport [GO:0006895]; locomotory behavior [GO:0007626]; nervous system development [GO:0007399]; protein localization [GO:0008104]; protein retention in Golgi apparatus [GO:0045053]; protein targeting to vacuole [GO:0006623]; social behavior [GO:0035176]</t>
  </si>
  <si>
    <t>cds.comp141695_c0_seq8</t>
  </si>
  <si>
    <t>comp141695_c0_seq9</t>
  </si>
  <si>
    <t>cds.comp141695_c0_seq9</t>
  </si>
  <si>
    <t>comp141707_c0_seq1</t>
  </si>
  <si>
    <t>Q9H0I3</t>
  </si>
  <si>
    <t>Coiled-coil domain-containing protein 113</t>
  </si>
  <si>
    <t>cilium assembly [GO:0042384]</t>
  </si>
  <si>
    <t>PF13870;</t>
  </si>
  <si>
    <t>cds.comp141707_c0_seq1</t>
  </si>
  <si>
    <t>comp141727_c0_seq11</t>
  </si>
  <si>
    <t>C4Z2V1</t>
  </si>
  <si>
    <t>Adenylate kinase (AK) (EC 2.7.4.3) (ATP-AMP transphosphorylase) (ATP:AMP phosphotransferase) (Adenylate monophosphate kinase)</t>
  </si>
  <si>
    <t>Eubacterium eligens (strain ATCC 27750 / VPI C15-48)</t>
  </si>
  <si>
    <t>AMP salvage [GO:0044209]</t>
  </si>
  <si>
    <t>PF05191;</t>
  </si>
  <si>
    <t>cds.comp141727_c0_seq11</t>
  </si>
  <si>
    <t>comp141727_c0_seq21</t>
  </si>
  <si>
    <t>cds.comp141727_c0_seq21</t>
  </si>
  <si>
    <t>comp141727_c0_seq24</t>
  </si>
  <si>
    <t>C5BD16</t>
  </si>
  <si>
    <t>Edwardsiella ictaluri (strain 93-146)</t>
  </si>
  <si>
    <t>cds.comp141727_c0_seq24</t>
  </si>
  <si>
    <t>comp141727_c0_seq25</t>
  </si>
  <si>
    <t>cds.comp141727_c0_seq25</t>
  </si>
  <si>
    <t>comp141727_c0_seq28</t>
  </si>
  <si>
    <t>cds.comp141727_c0_seq28</t>
  </si>
  <si>
    <t>comp141727_c0_seq30</t>
  </si>
  <si>
    <t>cds.comp141727_c0_seq30</t>
  </si>
  <si>
    <t>comp141727_c0_seq33</t>
  </si>
  <si>
    <t>Q9FIJ7</t>
  </si>
  <si>
    <t>Adenylate kinase 2, chloroplastic (AK 2) (EC 2.7.4.3) (ATP-AMP transphosphorylase 2) (ATP:AMP phosphotransferase) (Adenylate monophosphate kinase 2) (AMK2)</t>
  </si>
  <si>
    <t>regulation of energy homeostasis [GO:2000505]</t>
  </si>
  <si>
    <t>cds.comp141727_c0_seq33</t>
  </si>
  <si>
    <t>comp141727_c0_seq37</t>
  </si>
  <si>
    <t>cds.comp141727_c0_seq37</t>
  </si>
  <si>
    <t>comp141727_c0_seq6</t>
  </si>
  <si>
    <t>cds.comp141727_c0_seq6</t>
  </si>
  <si>
    <t>comp141731_c0_seq1</t>
  </si>
  <si>
    <t>Q1LUT1</t>
  </si>
  <si>
    <t>Enhancer of mRNA-decapping protein 4</t>
  </si>
  <si>
    <t>PF16529;</t>
  </si>
  <si>
    <t>cds.comp141731_c0_seq1</t>
  </si>
  <si>
    <t>comp141738_c0_seq1</t>
  </si>
  <si>
    <t>Q6P268</t>
  </si>
  <si>
    <t>Phosducin-like protein 3 (Viral IAP-associated factor 1 homolog)</t>
  </si>
  <si>
    <t>angiogenesis [GO:0001525]; apoptotic process [GO:0006915]; queuosine biosynthetic process [GO:0008616]</t>
  </si>
  <si>
    <t>PF02114;</t>
  </si>
  <si>
    <t>cds.comp141738_c0_seq1</t>
  </si>
  <si>
    <t>comp141767_c0_seq2</t>
  </si>
  <si>
    <t>P07347</t>
  </si>
  <si>
    <t>N-terminal acetyltransferase A complex catalytic subunit ARD1 (NatA complex subunit ARD1) (EC 2.3.1.88) (Arrest-defective protein 1)</t>
  </si>
  <si>
    <t>histone acetylation [GO:0016573]; N-terminal peptidyl-glutamic acid acetylation [GO:0018002]; N-terminal peptidyl-serine acetylation [GO:0017198]; N-terminal protein amino acid acetylation [GO:0006474]; N-terminal protein amino acid propionylation [GO:0061606]</t>
  </si>
  <si>
    <t>cds.comp141767_c0_seq2</t>
  </si>
  <si>
    <t>comp141767_c0_seq5</t>
  </si>
  <si>
    <t>Q9QY36</t>
  </si>
  <si>
    <t>N-alpha-acetyltransferase 10 (EC 2.3.1.-) (EC 2.3.1.88) (N-terminal acetyltransferase complex ARD1 subunit homolog A) (NatA catalytic subunit Naa10)</t>
  </si>
  <si>
    <t>internal protein amino acid acetylation [GO:0006475]; N-terminal peptidyl-glutamic acid acetylation [GO:0018002]; N-terminal peptidyl-serine acetylation [GO:0017198]; N-terminal protein amino acid acetylation [GO:0006474]</t>
  </si>
  <si>
    <t>cds.comp141767_c0_seq5</t>
  </si>
  <si>
    <t>comp141789_c2_seq5</t>
  </si>
  <si>
    <t>Q6LM58</t>
  </si>
  <si>
    <t>Sulfite reductase [NADPH] flavoprotein alpha-component (SiR-FP) (EC 1.8.1.2)</t>
  </si>
  <si>
    <t>Photobacterium profundum (strain SS9)</t>
  </si>
  <si>
    <t>cysteine biosynthetic process [GO:0019344]; hydrogen sulfide biosynthetic process [GO:0070814]; sulfate assimilation [GO:0000103]</t>
  </si>
  <si>
    <t>PF00667;PF00258;PF00175;</t>
  </si>
  <si>
    <t>cds.comp141789_c2_seq5</t>
  </si>
  <si>
    <t>comp141791_c0_seq1</t>
  </si>
  <si>
    <t>Q54ND5</t>
  </si>
  <si>
    <t>Multiple inositol polyphosphate phosphatase 1 (Ddmipp1) (EC 3.1.3.62) (2,3-bisphosphoglycerate 3-phosphatase) (2,3-BPG phosphatase) (EC 3.1.3.80) (Inositol (1,3,4,5)-tetrakisphosphate 3-phosphatase) (Ins(1,3,4,5)P(4) 3-phosphatase)</t>
  </si>
  <si>
    <t>glucose catabolic process [GO:0006007]</t>
  </si>
  <si>
    <t>cds.comp141791_c0_seq1</t>
  </si>
  <si>
    <t>comp141791_c0_seq2</t>
  </si>
  <si>
    <t>O35217</t>
  </si>
  <si>
    <t>Multiple inositol polyphosphate phosphatase 1 (EC 3.1.3.62) (2,3-bisphosphoglycerate 3-phosphatase) (2,3-BPG phosphatase) (EC 3.1.3.80) (Inositol (1,3,4,5)-tetrakisphosphate 3-phosphatase) (Ins(1,3,4,5)P(4) 3-phosphatase)</t>
  </si>
  <si>
    <t>phosphatidylinositol-mediated signaling [GO:0048015]</t>
  </si>
  <si>
    <t>cds.comp141791_c0_seq2</t>
  </si>
  <si>
    <t>comp141806_c2_seq1</t>
  </si>
  <si>
    <t>Q6PBF7</t>
  </si>
  <si>
    <t>ER membrane protein complex subunit 4 (Transmembrane protein 85)</t>
  </si>
  <si>
    <t>PF06417;</t>
  </si>
  <si>
    <t>cds.comp141806_c2_seq1</t>
  </si>
  <si>
    <t>comp141819_c0_seq1</t>
  </si>
  <si>
    <t>Q9JJ80</t>
  </si>
  <si>
    <t>Ribosome production factor 2 homolog (Brix domain-containing protein 1) (Ribosome biogenesis protein RPF2 homolog)</t>
  </si>
  <si>
    <t>maturation of LSU-rRNA from tricistronic rRNA transcript (SSU-rRNA, 5.8S rRNA, LSU-rRNA) [GO:0000463]; ribosomal large subunit assembly [GO:0000027]</t>
  </si>
  <si>
    <t>cds.comp141819_c0_seq1</t>
  </si>
  <si>
    <t>comp141830_c0_seq3</t>
  </si>
  <si>
    <t>Q9GLW9</t>
  </si>
  <si>
    <t>Peroxiredoxin-5, mitochondrial (EC 1.11.1.15) (Peroxiredoxin V) (Prx-V) (Thioredoxin reductase)</t>
  </si>
  <si>
    <t>Papio hamadryas (Hamadryas baboon)</t>
  </si>
  <si>
    <t>PF08534;</t>
  </si>
  <si>
    <t>cds.comp141830_c0_seq3</t>
  </si>
  <si>
    <t>comp141841_c0_seq1</t>
  </si>
  <si>
    <t>O57478</t>
  </si>
  <si>
    <t>Ferrochelatase, mitochondrial (EC 4.99.1.1) (Heme synthase) (Protoheme ferro-lyase)</t>
  </si>
  <si>
    <t>heme biosynthetic process [GO:0006783]</t>
  </si>
  <si>
    <t>PF00762;</t>
  </si>
  <si>
    <t>cds.comp141841_c0_seq1</t>
  </si>
  <si>
    <t>comp141841_c0_seq2</t>
  </si>
  <si>
    <t>cds.comp141841_c0_seq2</t>
  </si>
  <si>
    <t>comp141861_c1_seq1</t>
  </si>
  <si>
    <t>P60892</t>
  </si>
  <si>
    <t>Ribose-phosphate pyrophosphokinase 1 (EC 2.7.6.1) (Phosphoribosyl pyrophosphate synthase I) (PRS-I)</t>
  </si>
  <si>
    <t>5-phosphoribose 1-diphosphate biosynthetic process [GO:0006015]; AMP biosynthetic process [GO:0006167]; hypoxanthine biosynthetic process [GO:0046101]; nervous system development [GO:0007399]; nucleotide biosynthetic process [GO:0009165]; organ regeneration [GO:0031100]; ribose phosphate metabolic process [GO:0019693]; urate biosynthetic process [GO:0034418]</t>
  </si>
  <si>
    <t>PF14572;PF13793;</t>
  </si>
  <si>
    <t>cds.comp141861_c1_seq1</t>
  </si>
  <si>
    <t>comp141917_c0_seq3</t>
  </si>
  <si>
    <t>Q9WUU8</t>
  </si>
  <si>
    <t>TNFAIP3-interacting protein 1 (A20-binding inhibitor of NF-kappa-B activation 1) (ABIN) (ABIN-1) (Nef-associated factor 1) (Naf1) (Virion-associated nuclear shuttling protein) (VAN) (mVAN)</t>
  </si>
  <si>
    <t>glycoprotein biosynthetic process [GO:0009101]; inflammatory response [GO:0006954]; leukocyte cell-cell adhesion [GO:0007159]; modulation by symbiont of host I-kappaB kinase/NF-kappaB cascade [GO:0085032]; MyD88-dependent toll-like receptor signaling pathway [GO:0002755]; negative regulation of ERK1 and ERK2 cascade [GO:0070373]; negative regulation of I-kappaB kinase/NF-kappaB signaling [GO:0043124]; positive regulation of inflammatory response [GO:0050729]; positive regulation of transcription from RNA polymerase II promoter [GO:0045944]; proteolysis [GO:0006508]</t>
  </si>
  <si>
    <t>cds.comp141917_c0_seq3</t>
  </si>
  <si>
    <t>comp141939_c0_seq2</t>
  </si>
  <si>
    <t>A7MBF6</t>
  </si>
  <si>
    <t>Uncharacterized protein C1orf228 homolog</t>
  </si>
  <si>
    <t>cds.comp141939_c0_seq2</t>
  </si>
  <si>
    <t>comp141946_c5_seq1</t>
  </si>
  <si>
    <t>P09478</t>
  </si>
  <si>
    <t>Acetylcholine receptor subunit alpha-like 1 (Nicotinic acetylcholine receptor alpha 1)</t>
  </si>
  <si>
    <t>cation transport [GO:0006812]; neuromuscular synaptic transmission [GO:0007274]; response to insecticide [GO:0017085]; response to nicotine [GO:0035094]; signal transduction [GO:0007165]; synaptic transmission, cholinergic [GO:0007271]</t>
  </si>
  <si>
    <t>PF02931;PF02932;</t>
  </si>
  <si>
    <t>cds.comp141946_c5_seq1</t>
  </si>
  <si>
    <t>comp141950_c0_seq1</t>
  </si>
  <si>
    <t>Q9JKS4</t>
  </si>
  <si>
    <t>LIM domain-binding protein 3 (Protein cypher) (Protein oracle) (Z-band alternatively spliced PDZ-motif protein)</t>
  </si>
  <si>
    <t>sarcomere organization [GO:0045214]</t>
  </si>
  <si>
    <t>PF15936;PF00412;PF00595;</t>
  </si>
  <si>
    <t>cds.comp141950_c0_seq1</t>
  </si>
  <si>
    <t>comp142004_c1_seq1</t>
  </si>
  <si>
    <t>Q6AYS4</t>
  </si>
  <si>
    <t>Plasma alpha-L-fucosidase (EC 3.2.1.51) (Alpha-L-fucoside fucohydrolase 2) (Alpha-L-fucosidase 2)</t>
  </si>
  <si>
    <t>carbohydrate metabolic process [GO:0005975]; fucose metabolic process [GO:0006004]; glycoside catabolic process [GO:0016139]; regulation of entry of bacterium into host cell [GO:2000535]; response to bacterium [GO:0009617]</t>
  </si>
  <si>
    <t>PF01120;PF16757;</t>
  </si>
  <si>
    <t>cds.comp142004_c1_seq1</t>
  </si>
  <si>
    <t>comp142004_c1_seq2</t>
  </si>
  <si>
    <t>C3YWU0</t>
  </si>
  <si>
    <t>Alpha-L-fucosidase (EC 3.2.1.51) (Alpha-L-fucoside fucohydrolase)</t>
  </si>
  <si>
    <t>fucose metabolic process [GO:0006004]</t>
  </si>
  <si>
    <t>cds.comp142004_c1_seq2</t>
  </si>
  <si>
    <t>comp142004_c1_seq3</t>
  </si>
  <si>
    <t>Q2KIM0</t>
  </si>
  <si>
    <t>Tissue alpha-L-fucosidase (EC 3.2.1.51) (Alpha-L-fucosidase I) (Alpha-L-fucoside fucohydrolase 1) (Alpha-L-fucosidase 1)</t>
  </si>
  <si>
    <t>fucose metabolic process [GO:0006004]; glycoside catabolic process [GO:0016139]</t>
  </si>
  <si>
    <t>cds.comp142004_c1_seq3</t>
  </si>
  <si>
    <t>comp142004_c1_seq4</t>
  </si>
  <si>
    <t>cds.comp142004_c1_seq4</t>
  </si>
  <si>
    <t>comp142022_c0_seq1</t>
  </si>
  <si>
    <t>Q9Z0W3</t>
  </si>
  <si>
    <t>Nuclear pore complex protein Nup160 (160 kDa nucleoporin) (Gene trap locus 1-13 protein) (GTL-13) (Nucleoporin Nup160)</t>
  </si>
  <si>
    <t>mRNA export from nucleus [GO:0006406]; protein transport [GO:0015031]</t>
  </si>
  <si>
    <t>cds.comp142022_c0_seq1</t>
  </si>
  <si>
    <t>comp142031_c0_seq3</t>
  </si>
  <si>
    <t>Q9H8Y8</t>
  </si>
  <si>
    <t>Golgi reassembly-stacking protein 2 (GRS2) (Golgi phosphoprotein 6) (GOLPH6) (Golgi reassembly-stacking protein of 55 kDa) (GRASP55) (p59)</t>
  </si>
  <si>
    <t>organelle organization [GO:0006996]</t>
  </si>
  <si>
    <t>PF04495;</t>
  </si>
  <si>
    <t>cds.comp142031_c0_seq3</t>
  </si>
  <si>
    <t>comp142040_c0_seq5</t>
  </si>
  <si>
    <t>Q8N3X1</t>
  </si>
  <si>
    <t>Formin-binding protein 4 (Formin-binding protein 30)</t>
  </si>
  <si>
    <t>PF00397;</t>
  </si>
  <si>
    <t>cds.comp142040_c0_seq5</t>
  </si>
  <si>
    <t>comp142049_c0_seq1</t>
  </si>
  <si>
    <t>Q9R1Q9</t>
  </si>
  <si>
    <t>V-type proton ATPase subunit S1 (V-ATPase subunit S1) (Protein C7-1) (V-ATPase Ac45 subunit) (V-ATPase S1 accessory protein) (Vacuolar proton pump subunit S1)</t>
  </si>
  <si>
    <t>ATP hydrolysis coupled proton transport [GO:0015991]; establishment of organelle localization [GO:0051656]; pH reduction [GO:0045851]; positive regulation of bone resorption [GO:0045780]; positive regulation of ERK1 and ERK2 cascade [GO:0070374]; positive regulation of exocytosis [GO:0045921]; positive regulation of osteoblast differentiation [GO:0045669]; positive regulation of osteoclast development [GO:2001206]</t>
  </si>
  <si>
    <t>PF05827;</t>
  </si>
  <si>
    <t>cds.comp142049_c0_seq1</t>
  </si>
  <si>
    <t>comp142052_c0_seq1</t>
  </si>
  <si>
    <t>Q5R4R6</t>
  </si>
  <si>
    <t>Signal recognition particle 54 kDa protein (SRP54)</t>
  </si>
  <si>
    <t>protein targeting to ER [GO:0045047]; response to drug [GO:0042493]; SRP-dependent cotranslational protein targeting to membrane [GO:0006614]</t>
  </si>
  <si>
    <t>PF00448;PF02881;PF02978;</t>
  </si>
  <si>
    <t>cds.comp142052_c0_seq1</t>
  </si>
  <si>
    <t>comp142065_c1_seq1</t>
  </si>
  <si>
    <t>Q9BXJ9</t>
  </si>
  <si>
    <t>N-alpha-acetyltransferase 15, NatA auxiliary subunit (Gastric cancer antigen Ga19) (N-terminal acetyltransferase) (NMDA receptor-regulated protein 1) (Protein tubedown-1) (Tbdn100)</t>
  </si>
  <si>
    <t>angiogenesis [GO:0001525]; cell differentiation [GO:0030154]; negative regulation of apoptotic process [GO:0043066]; N-terminal peptidyl-methionine acetylation [GO:0017196]; N-terminal protein amino acid acetylation [GO:0006474]; positive regulation of transcription, DNA-templated [GO:0045893]; protein stabilization [GO:0050821]; transcription, DNA-templated [GO:0006351]</t>
  </si>
  <si>
    <t>PF12569;PF13181;</t>
  </si>
  <si>
    <t>cds.comp142065_c1_seq1</t>
  </si>
  <si>
    <t>comp142080_c1_seq1</t>
  </si>
  <si>
    <t>Q55EF0</t>
  </si>
  <si>
    <t>Ras-related protein RabT2</t>
  </si>
  <si>
    <t>protein secretion [GO:0009306]; small GTPase mediated signal transduction [GO:0007264]; vesicle docking involved in exocytosis [GO:0006904]</t>
  </si>
  <si>
    <t>cds.comp142080_c1_seq1</t>
  </si>
  <si>
    <t>comp142080_c1_seq2</t>
  </si>
  <si>
    <t>P22127</t>
  </si>
  <si>
    <t>Ras-related protein Rab-10 (ORA1)</t>
  </si>
  <si>
    <t>Diplobatis ommata (Ocellated electric ray) (Discopyge ommata)</t>
  </si>
  <si>
    <t>axonogenesis [GO:0007409]; basolateral protein localization [GO:0061467]; cellular response to insulin stimulus [GO:0032869]; endoplasmic reticulum tubular network organization [GO:0071786]; endosomal transport [GO:0016197]; establishment of neuroblast polarity [GO:0045200]; establishment of protein localization to endoplasmic reticulum membrane [GO:0097051]; Golgi to plasma membrane protein transport [GO:0043001]; Golgi to plasma membrane transport [GO:0006893]; polarized epithelial cell differentiation [GO:0030859]; protein localization to plasma membrane [GO:0072659]; small GTPase mediated signal transduction [GO:0007264]; vesicle-mediated transport [GO:0016192]</t>
  </si>
  <si>
    <t>cds.comp142080_c1_seq2</t>
  </si>
  <si>
    <t>comp142090_c0_seq2</t>
  </si>
  <si>
    <t>cds.comp142090_c0_seq2</t>
  </si>
  <si>
    <t>comp142128_c0_seq2</t>
  </si>
  <si>
    <t>Q00422</t>
  </si>
  <si>
    <t>GA-binding protein alpha chain (GABP subunit alpha)</t>
  </si>
  <si>
    <t>in utero embryonic development [GO:0001701]; negative regulation of megakaryocyte differentiation [GO:0045653]; negative regulation of transcription from RNA polymerase II promoter [GO:0000122]; positive regulation of transcription from RNA polymerase II promoter [GO:0045944]; regulation of transcription from RNA polymerase II promoter [GO:0006357]</t>
  </si>
  <si>
    <t>PF00178;PF11620;PF02198;</t>
  </si>
  <si>
    <t>cds.comp142128_c0_seq2</t>
  </si>
  <si>
    <t>comp142128_c0_seq3</t>
  </si>
  <si>
    <t>cds.comp142128_c0_seq3</t>
  </si>
  <si>
    <t>comp142133_c1_seq1</t>
  </si>
  <si>
    <t>Q8CFD1</t>
  </si>
  <si>
    <t>RNA-binding protein 45 (Developmentally-regulated RNA-binding protein 1) (RNA-binding motif protein 45)</t>
  </si>
  <si>
    <t>cds.comp142133_c1_seq1</t>
  </si>
  <si>
    <t>comp142150_c0_seq1</t>
  </si>
  <si>
    <t>Q9VZS3</t>
  </si>
  <si>
    <t>Protein translation factor SUI1 homolog</t>
  </si>
  <si>
    <t>cellular response to hypoxia [GO:0071456]; regulation of translation [GO:0006417]; translation [GO:0006412]</t>
  </si>
  <si>
    <t>PF01253;</t>
  </si>
  <si>
    <t>cds.comp142150_c0_seq1</t>
  </si>
  <si>
    <t>comp142158_c0_seq2</t>
  </si>
  <si>
    <t>Q99700</t>
  </si>
  <si>
    <t>Ataxin-2 (Spinocerebellar ataxia type 2 protein) (Trinucleotide repeat-containing gene 13 protein)</t>
  </si>
  <si>
    <t>cytoplasmic mRNA processing body assembly [GO:0033962]; negative regulation of receptor internalization [GO:0002091]; regulation of cytoplasmic mRNA processing body assembly [GO:0010603]; regulation of translation [GO:0006417]; RNA metabolic process [GO:0016070]; RNA transport [GO:0050658]; stress granule assembly [GO:0034063]</t>
  </si>
  <si>
    <t>PF06741;PF07145;PF14438;</t>
  </si>
  <si>
    <t>cds.comp142158_c0_seq2</t>
  </si>
  <si>
    <t>comp142158_c0_seq6</t>
  </si>
  <si>
    <t>cds.comp142158_c0_seq6</t>
  </si>
  <si>
    <t>comp142163_c0_seq1</t>
  </si>
  <si>
    <t>A6QLH6</t>
  </si>
  <si>
    <t>N-terminal kinase-like protein (SCY1-like protein 1)</t>
  </si>
  <si>
    <t>retrograde vesicle-mediated transport, Golgi to ER [GO:0006890]</t>
  </si>
  <si>
    <t>cds.comp142163_c0_seq1</t>
  </si>
  <si>
    <t>comp142200_c0_seq1</t>
  </si>
  <si>
    <t>Q5AW89</t>
  </si>
  <si>
    <t>Actin-related protein 4 (Actin-like protein arp4) (Actin-like protein 4)</t>
  </si>
  <si>
    <t>chromatin remodeling [GO:0006338]; DNA repair [GO:0006281]; regulation of transcription, DNA-templated [GO:0006355]; transcription, DNA-templated [GO:0006351]</t>
  </si>
  <si>
    <t>cds.comp142200_c0_seq1</t>
  </si>
  <si>
    <t>comp142200_c0_seq2</t>
  </si>
  <si>
    <t>O96019</t>
  </si>
  <si>
    <t>Actin-like protein 6A (53 kDa BRG1-associated factor A) (Actin-related protein Baf53a) (ArpNbeta) (BRG1-associated factor 53A) (BAF53A) (INO80 complex subunit K)</t>
  </si>
  <si>
    <t>ATP-dependent chromatin remodeling [GO:0043044]; chromatin remodeling [GO:0006338]; DNA recombination [GO:0006310]; DNA repair [GO:0006281]; histone H2A acetylation [GO:0043968]; histone H4 acetylation [GO:0043967]; neural retina development [GO:0003407]; positive regulation of protein targeting to mitochondrion [GO:1903955]; regulation of growth [GO:0040008]; regulation of mitophagy [GO:1903146]; regulation of transcription from RNA polymerase II promoter [GO:0006357]; signal transduction [GO:0007165]; spinal cord development [GO:0021510]; transcription, DNA-templated [GO:0006351]</t>
  </si>
  <si>
    <t>cds.comp142200_c0_seq2</t>
  </si>
  <si>
    <t>comp142204_c0_seq3</t>
  </si>
  <si>
    <t>O14217</t>
  </si>
  <si>
    <t>Probable mitochondrial import receptor subunit tom70 (Translocase of outer membrane 40 kDa subunit)</t>
  </si>
  <si>
    <t>protein import into mitochondrial matrix [GO:0030150]</t>
  </si>
  <si>
    <t>cds.comp142204_c0_seq3</t>
  </si>
  <si>
    <t>comp142228_c0_seq2</t>
  </si>
  <si>
    <t>Q7T322</t>
  </si>
  <si>
    <t>N-alpha-acetyltransferase 35, NatC auxiliary subunit (Embryonic growth-associated protein) (zEGAP) (Protein MAK10 homolog)</t>
  </si>
  <si>
    <t>blood vessel morphogenesis [GO:0048514]; negative regulation of apoptotic process [GO:0043066]; positive regulation of cell proliferation [GO:0008284]; regulation of TOR signaling [GO:0032006]; smooth muscle cell proliferation [GO:0048659]; somitogenesis [GO:0001756]</t>
  </si>
  <si>
    <t>PF04112;</t>
  </si>
  <si>
    <t>cds.comp142228_c0_seq2</t>
  </si>
  <si>
    <t>comp142249_c0_seq1</t>
  </si>
  <si>
    <t>cds.comp142249_c0_seq1</t>
  </si>
  <si>
    <t>comp142254_c1_seq1</t>
  </si>
  <si>
    <t>Q9W4V8</t>
  </si>
  <si>
    <t>Mitochondrial import inner membrane translocase subunit TIM50-C (Tiny tim 50)</t>
  </si>
  <si>
    <t>mitochondrial membrane organization [GO:0007006]; mitochondrion organization [GO:0007005]; mitotic nuclear division [GO:0007067]; protein dephosphorylation [GO:0006470]; protein import into mitochondrial matrix [GO:0030150]; sensory perception of pain [GO:0019233]</t>
  </si>
  <si>
    <t>PF03031;</t>
  </si>
  <si>
    <t>cds.comp142254_c1_seq1</t>
  </si>
  <si>
    <t>comp142285_c0_seq19</t>
  </si>
  <si>
    <t>Q8CH18</t>
  </si>
  <si>
    <t>Cell division cycle and apoptosis regulator protein 1 (Cell cycle and apoptosis regulatory protein 1) (CARP-1)</t>
  </si>
  <si>
    <t>apoptotic process [GO:0006915]; cell cycle [GO:0007049]; positive regulation of apoptotic process [GO:0043065]; positive regulation of cell migration [GO:0030335]; positive regulation of cell proliferation [GO:0008284]; regulation of transcription, DNA-templated [GO:0006355]; transcription, DNA-templated [GO:0006351]</t>
  </si>
  <si>
    <t>PF14443;PF14444;PF02037;</t>
  </si>
  <si>
    <t>cds.comp142285_c0_seq19</t>
  </si>
  <si>
    <t>comp142324_c0_seq1</t>
  </si>
  <si>
    <t>Q8VBX6</t>
  </si>
  <si>
    <t>Multiple PDZ domain protein (Multi-PDZ domain protein 1)</t>
  </si>
  <si>
    <t>cell adhesion [GO:0007155]; myelination [GO:0042552]</t>
  </si>
  <si>
    <t>PF09045;PF16667;PF00595;</t>
  </si>
  <si>
    <t>cds.comp142324_c0_seq1</t>
  </si>
  <si>
    <t>comp142324_c0_seq10</t>
  </si>
  <si>
    <t>O75970</t>
  </si>
  <si>
    <t>cell adhesion [GO:0007155]; myelination [GO:0042552]; viral process [GO:0016032]</t>
  </si>
  <si>
    <t>cds.comp142324_c0_seq10</t>
  </si>
  <si>
    <t>comp142324_c0_seq3</t>
  </si>
  <si>
    <t>cds.comp142324_c0_seq3</t>
  </si>
  <si>
    <t>comp142324_c0_seq4</t>
  </si>
  <si>
    <t>Q9UPQ7</t>
  </si>
  <si>
    <t>E3 ubiquitin-protein ligase PDZRN3 (EC 6.3.2.-) (Ligand of Numb protein X 3) (PDZ domain-containing RING finger protein 3) (Semaphorin cytoplasmic domain-associated protein 3) (Protein SEMACAP3)</t>
  </si>
  <si>
    <t>neuromuscular junction development [GO:0007528]; protein ubiquitination [GO:0016567]</t>
  </si>
  <si>
    <t>PF00595;</t>
  </si>
  <si>
    <t>cds.comp142324_c0_seq4</t>
  </si>
  <si>
    <t>comp142324_c0_seq6</t>
  </si>
  <si>
    <t>cds.comp142324_c0_seq6</t>
  </si>
  <si>
    <t>comp142324_c0_seq8</t>
  </si>
  <si>
    <t>Q63ZW7</t>
  </si>
  <si>
    <t>InaD-like protein (Inadl protein) (Channel-interacting PDZ domain-containing protein) (Pals1-associated tight junction protein) (Protein associated to tight junctions)</t>
  </si>
  <si>
    <t>PF09045;PF00595;</t>
  </si>
  <si>
    <t>cds.comp142324_c0_seq8</t>
  </si>
  <si>
    <t>comp142328_c1_seq2</t>
  </si>
  <si>
    <t>Q6WKZ8</t>
  </si>
  <si>
    <t>E3 ubiquitin-protein ligase UBR2 (EC 6.3.2.-) (N-recognin-2) (Ubiquitin-protein ligase E3-alpha-2) (Ubiquitin-protein ligase E3-alpha-II)</t>
  </si>
  <si>
    <t>cellular response to leucine [GO:0071233]; chromatin silencing [GO:0006342]; histone H2A ubiquitination [GO:0033522]; male meiosis I [GO:0007141]; negative regulation of TOR signaling [GO:0032007]; spermatogenesis [GO:0007283]; ubiquitin-dependent protein catabolic process [GO:0006511]; ubiquitin-dependent protein catabolic process via the N-end rule pathway [GO:0071596]</t>
  </si>
  <si>
    <t>PF02617;PF02207;</t>
  </si>
  <si>
    <t>cds.comp142328_c1_seq2</t>
  </si>
  <si>
    <t>comp142358_c1_seq4</t>
  </si>
  <si>
    <t>P49020</t>
  </si>
  <si>
    <t>Transmembrane emp24 domain-containing protein 2 (COPI-coated vesicle membrane protein p24) (p24 family protein beta-1) (p24beta1) (Fragment)</t>
  </si>
  <si>
    <t>Cricetulus griseus (Chinese hamster) (Cricetulus barabensis griseus)</t>
  </si>
  <si>
    <t>Golgi organization [GO:0007030]; negative regulation of GTPase activity [GO:0034260]; protein targeting to plasma membrane [GO:0072661]; vesicle-mediated transport [GO:0016192]</t>
  </si>
  <si>
    <t>PF01105;</t>
  </si>
  <si>
    <t>cds.comp142358_c1_seq4</t>
  </si>
  <si>
    <t>comp142390_c0_seq1</t>
  </si>
  <si>
    <t>P18061</t>
  </si>
  <si>
    <t>Calmodulin (CaM)</t>
  </si>
  <si>
    <t>Trypanosoma cruzi</t>
  </si>
  <si>
    <t>cds.comp142390_c0_seq1</t>
  </si>
  <si>
    <t>comp142390_c0_seq2</t>
  </si>
  <si>
    <t>Q9UBV8</t>
  </si>
  <si>
    <t>Peflin (PEF protein with a long N-terminal hydrophobic domain) (Penta-EF hand domain-containing protein 1)</t>
  </si>
  <si>
    <t>proteolysis [GO:0006508]; response to calcium ion [GO:0051592]</t>
  </si>
  <si>
    <t>PF13405;PF13499;</t>
  </si>
  <si>
    <t>cds.comp142390_c0_seq2</t>
  </si>
  <si>
    <t>comp142395_c0_seq2</t>
  </si>
  <si>
    <t>P83829</t>
  </si>
  <si>
    <t>Intraflagellar transport protein 81 homolog (Carnitine deficiency-associated protein expressed in ventricle 1) (CDV-1)</t>
  </si>
  <si>
    <t>cilium assembly [GO:0042384]; intraciliary transport [GO:0042073]; intraciliary transport involved in cilium morphogenesis [GO:0035735]; spermatogenesis [GO:0007283]</t>
  </si>
  <si>
    <t>cds.comp142395_c0_seq2</t>
  </si>
  <si>
    <t>comp142401_c0_seq1</t>
  </si>
  <si>
    <t>O88278</t>
  </si>
  <si>
    <t>Cadherin EGF LAG seven-pass G-type receptor 3 (Multiple epidermal growth factor-like domains protein 2) (Multiple EGF-like domains protein 2)</t>
  </si>
  <si>
    <t>axonal fasciculation [GO:0007413]; cell surface receptor signaling pathway [GO:0007166]; cilium assembly [GO:0042384]; dopaminergic neuron axon guidance [GO:0036514]; homophilic cell adhesion via plasma membrane adhesion molecules [GO:0007156]; neuron migration [GO:0001764]; regulation of protein localization [GO:0032880]; regulation of protein phosphorylation [GO:0001932]; serotonergic neuron axon guidance [GO:0036515]</t>
  </si>
  <si>
    <t>PF00002;PF00028;PF00008;PF16489;PF02793;PF00053;PF02210;</t>
  </si>
  <si>
    <t>cds.comp142401_c0_seq1</t>
  </si>
  <si>
    <t>comp142401_c0_seq2</t>
  </si>
  <si>
    <t>cds.comp142401_c0_seq2</t>
  </si>
  <si>
    <t>comp142423_c1_seq1</t>
  </si>
  <si>
    <t>Q7KZI7</t>
  </si>
  <si>
    <t>Serine/threonine-protein kinase MARK2 (EC 2.7.11.1) (EC 2.7.11.26) (ELKL motif kinase 1) (EMK-1) (MAP/microtubule affinity-regulating kinase 2) (PAR1 homolog) (PAR1 homolog b) (Par-1b) (Par1b)</t>
  </si>
  <si>
    <t>activation of protein kinase activity [GO:0032147]; establishment of cell polarity [GO:0030010]; establishment or maintenance of epithelial cell apical/basal polarity [GO:0045197]; intracellular signal transduction [GO:0035556]; mitochondrion localization [GO:0051646]; mitophagy [GO:0000422]; neuron migration [GO:0001764]; peptidyl-threonine phosphorylation [GO:0018107]; positive regulation of neuron projection development [GO:0010976]; protein autophosphorylation [GO:0046777]; protein phosphorylation [GO:0006468]; regulation of axonogenesis [GO:0050770]; regulation of cytoskeleton organization [GO:0051493]; Wnt signaling pathway [GO:0016055]</t>
  </si>
  <si>
    <t>PF02149;PF00069;PF00627;</t>
  </si>
  <si>
    <t>cds.comp142423_c1_seq1</t>
  </si>
  <si>
    <t>comp142423_c1_seq14</t>
  </si>
  <si>
    <t>O08679</t>
  </si>
  <si>
    <t>Serine/threonine-protein kinase MARK2 (EC 2.7.11.1) (EC 2.7.11.26) (ELKL motif kinase 1) (EMK-1) (MAP/microtubule affinity-regulating kinase 2)</t>
  </si>
  <si>
    <t>establishment of cell polarity [GO:0030010]; establishment or maintenance of epithelial cell apical/basal polarity [GO:0045197]; intracellular signal transduction [GO:0035556]; neuron migration [GO:0001764]; positive regulation of neuron projection development [GO:0010976]; protein autophosphorylation [GO:0046777]; protein phosphorylation [GO:0006468]; regulation of axonogenesis [GO:0050770]; regulation of cytoskeleton organization [GO:0051493]; Wnt signaling pathway [GO:0016055]</t>
  </si>
  <si>
    <t>cds.comp142423_c1_seq14</t>
  </si>
  <si>
    <t>comp142423_c1_seq22</t>
  </si>
  <si>
    <t>Q03141</t>
  </si>
  <si>
    <t>MAP/microtubule affinity-regulating kinase 3 (EC 2.7.11.1) (ELKL motif kinase 2) (EMK-2) (MPK-10)</t>
  </si>
  <si>
    <t>cds.comp142423_c1_seq22</t>
  </si>
  <si>
    <t>comp142423_c1_seq24</t>
  </si>
  <si>
    <t>cds.comp142423_c1_seq24</t>
  </si>
  <si>
    <t>comp142423_c1_seq3</t>
  </si>
  <si>
    <t>P24100</t>
  </si>
  <si>
    <t>Cyclin-dependent kinase A-1 (CDKA;1) (EC 2.7.11.22) (EC 2.7.11.23) (Cell division control protein 2 homolog A)</t>
  </si>
  <si>
    <t>asymmetric cell division [GO:0008356]; cytokinesis by cell plate formation [GO:0000911]; DNA endoreduplication [GO:0042023]; embryo development ending in seed dormancy [GO:0009793]; gametophyte development [GO:0048229]; mitotic nuclear division [GO:0007067]; pollen development [GO:0009555]; positive regulation of cell proliferation [GO:0008284]; regulation of meiotic nuclear division [GO:0040020]; response to cold [GO:0009409]</t>
  </si>
  <si>
    <t>cds.comp142423_c1_seq3</t>
  </si>
  <si>
    <t>comp142423_c1_seq7</t>
  </si>
  <si>
    <t>cds.comp142423_c1_seq7</t>
  </si>
  <si>
    <t>comp142423_c1_seq8</t>
  </si>
  <si>
    <t>Q8VHJ5</t>
  </si>
  <si>
    <t>Serine/threonine-protein kinase MARK1 (EC 2.7.11.1) (EC 2.7.11.26) (ELKL motif serine/threonine-protein kinase 3) (MAP/microtubule affinity-regulating kinase 1) (PAR1 homolog c) (Par-1c) (mPar-1c)</t>
  </si>
  <si>
    <t>intracellular signal transduction [GO:0035556]; microtubule cytoskeleton organization [GO:0000226]; neuron migration [GO:0001764]; protein phosphorylation [GO:0006468]; Wnt signaling pathway [GO:0016055]</t>
  </si>
  <si>
    <t>cds.comp142423_c1_seq8</t>
  </si>
  <si>
    <t>comp142431_c2_seq1</t>
  </si>
  <si>
    <t>Q08E38</t>
  </si>
  <si>
    <t>Pre-mRNA-processing factor 19 (EC 6.3.2.-) (PRP19/PSO4 homolog)</t>
  </si>
  <si>
    <t>cellular protein localization [GO:0034613]; double-strand break repair via nonhomologous end joining [GO:0006303]; inner cell mass cell proliferation [GO:0001833]; lipid biosynthetic process [GO:0008610]; mRNA splicing, via spliceosome [GO:0000398]; negative regulation of neuron differentiation [GO:0045665]; positive regulation of astrocyte differentiation [GO:0048711]; positive regulation of mRNA splicing, via spliceosome [GO:0048026]; proteasomal protein catabolic process [GO:0010498]; protein K63-linked ubiquitination [GO:0070534]; signal transduction involved in DNA damage checkpoint [GO:0072422]; spliceosomal complex assembly [GO:0000245]; spliceosomal tri-snRNP complex assembly [GO:0000244]</t>
  </si>
  <si>
    <t>PF08606;PF04564;PF00400;</t>
  </si>
  <si>
    <t>cds.comp142431_c2_seq1</t>
  </si>
  <si>
    <t>comp142477_c0_seq2</t>
  </si>
  <si>
    <t>P70399</t>
  </si>
  <si>
    <t>Tumor suppressor p53-binding protein 1 (53BP1) (p53-binding protein 1) (p53BP1)</t>
  </si>
  <si>
    <t>cellular response to DNA damage stimulus [GO:0006974]; DNA damage checkpoint [GO:0000077]; DNA repair [GO:0006281]; positive regulation of transcription from RNA polymerase II promoter [GO:0045944]; regulation of transcription, DNA-templated [GO:0006355]; transcription, DNA-templated [GO:0006351]</t>
  </si>
  <si>
    <t>PF09038;</t>
  </si>
  <si>
    <t>cds.comp142477_c0_seq2</t>
  </si>
  <si>
    <t>comp142477_c0_seq8</t>
  </si>
  <si>
    <t>cds.comp142477_c0_seq8</t>
  </si>
  <si>
    <t>comp142485_c0_seq1</t>
  </si>
  <si>
    <t>Q96LI9</t>
  </si>
  <si>
    <t>Putative uncharacterized protein CXorf58</t>
  </si>
  <si>
    <t>cds.comp142485_c0_seq1</t>
  </si>
  <si>
    <t>comp142510_c1_seq1</t>
  </si>
  <si>
    <t>O13066</t>
  </si>
  <si>
    <t>Ran GTPase-activating protein 1 (RanGAP1)</t>
  </si>
  <si>
    <t>PF13516;PF07834;</t>
  </si>
  <si>
    <t>cds.comp142510_c1_seq1</t>
  </si>
  <si>
    <t>comp142531_c0_seq14</t>
  </si>
  <si>
    <t>Q555C6</t>
  </si>
  <si>
    <t>Putative vacuolar protein sorting-associated protein 13B</t>
  </si>
  <si>
    <t>PF12624;PF16908;PF16909;PF16910;</t>
  </si>
  <si>
    <t>cds.comp142531_c0_seq14</t>
  </si>
  <si>
    <t>comp142531_c0_seq6</t>
  </si>
  <si>
    <t>cds.comp142531_c0_seq6</t>
  </si>
  <si>
    <t>comp142538_c0_seq2</t>
  </si>
  <si>
    <t>Q8IW92</t>
  </si>
  <si>
    <t>Beta-galactosidase-1-like protein 2 (EC 3.2.1.-)</t>
  </si>
  <si>
    <t>PF01301;</t>
  </si>
  <si>
    <t>cds.comp142538_c0_seq2</t>
  </si>
  <si>
    <t>comp142553_c0_seq5</t>
  </si>
  <si>
    <t>O18883</t>
  </si>
  <si>
    <t>Thioredoxin domain-containing protein 9 (Protein 1-4)</t>
  </si>
  <si>
    <t>cell redox homeostasis [GO:0045454]; queuosine biosynthetic process [GO:0008616]</t>
  </si>
  <si>
    <t>cds.comp142553_c0_seq5</t>
  </si>
  <si>
    <t>comp142554_c0_seq3</t>
  </si>
  <si>
    <t>Q62909</t>
  </si>
  <si>
    <t>Kinesin-like protein KIF2C (Kinesin-related protein 2) (Mitotic centromere-associated kinesin) (MCAK)</t>
  </si>
  <si>
    <t>cell division [GO:0051301]; microtubule-based movement [GO:0007018]; mitotic metaphase plate congression [GO:0007080]</t>
  </si>
  <si>
    <t>cds.comp142554_c0_seq3</t>
  </si>
  <si>
    <t>comp142554_c0_seq4</t>
  </si>
  <si>
    <t>Q960Z0</t>
  </si>
  <si>
    <t>Kinesin-like protein Klp10A (Kinesin-like protein at cytological position 10A)</t>
  </si>
  <si>
    <t>cell division [GO:0051301]; centrosome duplication [GO:0051298]; establishment of meiotic spindle orientation [GO:0051296]; meiotic spindle organization [GO:0000212]; microtubule depolymerization [GO:0007019]; mitotic chromosome movement towards spindle pole [GO:0007079]; mitotic spindle assembly [GO:0090307]; mitotic spindle organization [GO:0007052]; spindle assembly involved in female meiosis I [GO:0007057]; spindle organization [GO:0007051]</t>
  </si>
  <si>
    <t>cds.comp142554_c0_seq4</t>
  </si>
  <si>
    <t>comp142554_c0_seq5</t>
  </si>
  <si>
    <t>Q5ZKV8</t>
  </si>
  <si>
    <t>Kinesin-like protein KIF2A</t>
  </si>
  <si>
    <t>cell differentiation [GO:0030154]; cell division [GO:0051301]; microtubule-based movement [GO:0007018]; mitotic nuclear division [GO:0007067]; mitotic spindle organization [GO:0007052]; nervous system development [GO:0007399]</t>
  </si>
  <si>
    <t>cds.comp142554_c0_seq5</t>
  </si>
  <si>
    <t>comp142554_c0_seq6</t>
  </si>
  <si>
    <t>cds.comp142554_c0_seq6</t>
  </si>
  <si>
    <t>comp142556_c0_seq1</t>
  </si>
  <si>
    <t>Q28F39</t>
  </si>
  <si>
    <t>Coiled-coil domain-containing protein 134</t>
  </si>
  <si>
    <t>PF15002;</t>
  </si>
  <si>
    <t>cds.comp142556_c0_seq1</t>
  </si>
  <si>
    <t>comp142561_c0_seq1</t>
  </si>
  <si>
    <t>Q5R7X2</t>
  </si>
  <si>
    <t>U2 snRNP-associated SURP motif-containing protein (140 kDa Ser/Arg-rich domain protein) (U2-associated protein SR140)</t>
  </si>
  <si>
    <t>RNA processing [GO:0006396]</t>
  </si>
  <si>
    <t>PF08312;PF00076;PF01805;</t>
  </si>
  <si>
    <t>cds.comp142561_c0_seq1</t>
  </si>
  <si>
    <t>comp142561_c0_seq5</t>
  </si>
  <si>
    <t>P29341</t>
  </si>
  <si>
    <t>Polyadenylate-binding protein 1 (PABP-1) (Poly(A)-binding protein 1)</t>
  </si>
  <si>
    <t>gene silencing by RNA [GO:0031047]; mRNA processing [GO:0006397]; negative regulation of nuclear-transcribed mRNA catabolic process, nonsense-mediated decay [GO:2000623]; nuclear-transcribed mRNA catabolic process, nonsense-mediated decay [GO:0000184]; positive regulation of nuclear-transcribed mRNA catabolic process, deadenylation-dependent decay [GO:1900153]; positive regulation of nuclear-transcribed mRNA poly(A) tail shortening [GO:0060213]; positive regulation of viral genome replication [GO:0045070]; RNA splicing [GO:0008380]</t>
  </si>
  <si>
    <t>PF00658;PF00076;</t>
  </si>
  <si>
    <t>cds.comp142561_c0_seq5</t>
  </si>
  <si>
    <t>comp142569_c3_seq1</t>
  </si>
  <si>
    <t>P95141</t>
  </si>
  <si>
    <t>Long-chain-fatty-acid--AMP ligase FadD29 (FAAL) (EC 6.2.1.-) (Acyl-AMP synthetase)</t>
  </si>
  <si>
    <t>Mycobacterium tuberculosis (strain ATCC 25618 / H37Rv)</t>
  </si>
  <si>
    <t>Actinobacterium-type cell wall biogenesis [GO:0071766]; fatty acid biosynthetic process [GO:0006633]; lipid biosynthetic process [GO:0008610]; phthiocerol biosynthetic process [GO:0097040]</t>
  </si>
  <si>
    <t>PF00501;</t>
  </si>
  <si>
    <t>cds.comp142569_c3_seq1</t>
  </si>
  <si>
    <t>comp142569_c3_seq2</t>
  </si>
  <si>
    <t>Q9Y2E4</t>
  </si>
  <si>
    <t>Disco-interacting protein 2 homolog C (DIP2 homolog C)</t>
  </si>
  <si>
    <t>PF00501;PF06464;</t>
  </si>
  <si>
    <t>cds.comp142569_c3_seq2</t>
  </si>
  <si>
    <t>comp142569_c3_seq3</t>
  </si>
  <si>
    <t>Q9W0S9</t>
  </si>
  <si>
    <t>Disco-interacting protein 2</t>
  </si>
  <si>
    <t>metabolic process [GO:0008152]; multicellular organism development [GO:0007275]</t>
  </si>
  <si>
    <t>cds.comp142569_c3_seq3</t>
  </si>
  <si>
    <t>comp142569_c3_seq4</t>
  </si>
  <si>
    <t>cds.comp142569_c3_seq4</t>
  </si>
  <si>
    <t>comp142569_c3_seq5</t>
  </si>
  <si>
    <t>cds.comp142569_c3_seq5</t>
  </si>
  <si>
    <t>comp142569_c3_seq6</t>
  </si>
  <si>
    <t>cds.comp142569_c3_seq6</t>
  </si>
  <si>
    <t>comp142569_c3_seq8</t>
  </si>
  <si>
    <t>Q7U226</t>
  </si>
  <si>
    <t>Long-chain-fatty-acid--AMP ligase FadD30 (FAAL) (EC 6.2.1.-) (Acyl-AMP synthetase)</t>
  </si>
  <si>
    <t>Mycobacterium bovis (strain ATCC BAA-935 / AF2122/97)</t>
  </si>
  <si>
    <t>cds.comp142569_c3_seq8</t>
  </si>
  <si>
    <t>comp142569_c3_seq9</t>
  </si>
  <si>
    <t>Q12275</t>
  </si>
  <si>
    <t>Uncharacterized protein YOR093C</t>
  </si>
  <si>
    <t>cds.comp142569_c3_seq9</t>
  </si>
  <si>
    <t>comp142586_c0_seq1</t>
  </si>
  <si>
    <t>Q5ZIW2</t>
  </si>
  <si>
    <t>CCR4-NOT transcription complex subunit 10</t>
  </si>
  <si>
    <t>gene silencing by RNA [GO:0031047]; regulation of transcription, DNA-templated [GO:0006355]; regulation of translation [GO:0006417]; transcription, DNA-templated [GO:0006351]</t>
  </si>
  <si>
    <t>cds.comp142586_c0_seq1</t>
  </si>
  <si>
    <t>comp142600_c1_seq1</t>
  </si>
  <si>
    <t>Q55G11</t>
  </si>
  <si>
    <t>Neutral ceramidase B (N-CDase B) (NCDase B) (EC 3.5.1.23) (Acylsphingosine deacylase 2B) (N-acylsphingosine amidohydrolase 2B)</t>
  </si>
  <si>
    <t>ceramide metabolic process [GO:0006672]</t>
  </si>
  <si>
    <t>PF04734;PF17048;</t>
  </si>
  <si>
    <t>cds.comp142600_c1_seq1</t>
  </si>
  <si>
    <t>comp142600_c1_seq2</t>
  </si>
  <si>
    <t>Q304B9</t>
  </si>
  <si>
    <t>Neutral ceramidase (N-CDase) (NCDase) (EC 3.5.1.23) (Acylsphingosine deacylase) (N-acylsphingosine amidohydrolase)</t>
  </si>
  <si>
    <t>sphingolipid metabolic process [GO:0006665]</t>
  </si>
  <si>
    <t>cds.comp142600_c1_seq2</t>
  </si>
  <si>
    <t>comp142600_c1_seq3</t>
  </si>
  <si>
    <t>cds.comp142600_c1_seq3</t>
  </si>
  <si>
    <t>comp142606_c0_seq1</t>
  </si>
  <si>
    <t>Q7KZ85</t>
  </si>
  <si>
    <t>Transcription elongation factor SPT6 (hSPT6) (Histone chaperone suppressor of Ty6) (Tat-cotransactivator 2 protein) (Tat-CT2 protein)</t>
  </si>
  <si>
    <t>chromatin remodeling [GO:0006338]; mRNA processing [GO:0006397]; mRNA transport [GO:0051028]; negative regulation of histone H3-K27 methylation [GO:0061086]; positive regulation of transcription elongation from RNA polymerase II promoter [GO:0032968]; regulation of isotype switching [GO:0045191]; regulation of mRNA export from nucleus [GO:0010793]; regulation of mRNA processing [GO:0050684]; regulation of muscle cell differentiation [GO:0051147]; regulation of transcription, DNA-templated [GO:0006355]; RNA splicing [GO:0008380]; transcription, DNA-templated [GO:0006351]; viral process [GO:0016032]</t>
  </si>
  <si>
    <t>PF14878;PF14635;PF14641;PF00575;PF14633;PF14632;PF14639;</t>
  </si>
  <si>
    <t>cds.comp142606_c0_seq1</t>
  </si>
  <si>
    <t>comp142606_c0_seq4</t>
  </si>
  <si>
    <t>Q8NIV6</t>
  </si>
  <si>
    <t>Transcription elongation factor spt-6 (Chromatin elongation factor spt-6)</t>
  </si>
  <si>
    <t>Neurospora crassa (strain ATCC 24698 / 74-OR23-1A / CBS 708.71 / DSM 1257 / FGSC 987)</t>
  </si>
  <si>
    <t>regulation of DNA-templated transcription, elongation [GO:0032784]; regulation of transcription from RNA polymerase II promoter [GO:0006357]; transcription, DNA-templated [GO:0006351]</t>
  </si>
  <si>
    <t>cds.comp142606_c0_seq4</t>
  </si>
  <si>
    <t>comp142610_c0_seq1</t>
  </si>
  <si>
    <t>Q9FKK7</t>
  </si>
  <si>
    <t>Xylose isomerase (EC 5.3.1.5)</t>
  </si>
  <si>
    <t>D-xylose metabolic process [GO:0042732]; pentose-phosphate shunt [GO:0006098]</t>
  </si>
  <si>
    <t>cds.comp142610_c0_seq1</t>
  </si>
  <si>
    <t>comp142614_c1_seq2</t>
  </si>
  <si>
    <t>O19015</t>
  </si>
  <si>
    <t>Beta-galactosidase (EC 3.2.1.23) (Acid beta-galactosidase) (Lactase)</t>
  </si>
  <si>
    <t>PF13364;PF01301;</t>
  </si>
  <si>
    <t>cds.comp142614_c1_seq2</t>
  </si>
  <si>
    <t>comp142614_c1_seq3</t>
  </si>
  <si>
    <t>cds.comp142614_c1_seq3</t>
  </si>
  <si>
    <t>comp142632_c0_seq3</t>
  </si>
  <si>
    <t>A7RM45</t>
  </si>
  <si>
    <t>Probable lysosomal cobalamin transporter</t>
  </si>
  <si>
    <t>transport [GO:0006810]</t>
  </si>
  <si>
    <t>PF04791;</t>
  </si>
  <si>
    <t>cds.comp142632_c0_seq3</t>
  </si>
  <si>
    <t>comp142633_c0_seq1</t>
  </si>
  <si>
    <t>Q562C7</t>
  </si>
  <si>
    <t>Pumilio homolog 3</t>
  </si>
  <si>
    <t>regulation of protein ADP-ribosylation [GO:0010835]; regulation of translation [GO:0006417]</t>
  </si>
  <si>
    <t>PF08144;</t>
  </si>
  <si>
    <t>cds.comp142633_c0_seq1</t>
  </si>
  <si>
    <t>comp142656_c1_seq8</t>
  </si>
  <si>
    <t>Q9U943</t>
  </si>
  <si>
    <t>Apolipophorins [Cleaved into: Apolipophorin-2 (Apolipophorin II) (apoLp-2); Apolipophorin-1 (Apolipophorin I) (apoLp-1)]</t>
  </si>
  <si>
    <t>Locusta migratoria (Migratory locust)</t>
  </si>
  <si>
    <t>Wnt signaling pathway [GO:0016055]</t>
  </si>
  <si>
    <t>PF08742;PF06448;PF09172;PF01347;PF00094;</t>
  </si>
  <si>
    <t>cds.comp142656_c1_seq8</t>
  </si>
  <si>
    <t>comp142671_c0_seq12</t>
  </si>
  <si>
    <t>P36975</t>
  </si>
  <si>
    <t>Synaptosomal-associated protein 25 (SNAP-25) (Synaptosomal-associated 25 kDa protein)</t>
  </si>
  <si>
    <t>chemical synaptic transmission [GO:0007268]; Golgi to plasma membrane transport [GO:0006893]; neuromuscular synaptic transmission [GO:0007274]; neurotransmitter secretion [GO:0007269]; regulation of short-term neuronal synaptic plasticity [GO:0048172]; synaptic vesicle docking [GO:0016081]; synaptic vesicle fusion to presynaptic active zone membrane [GO:0031629]; synaptic vesicle priming [GO:0016082]; synaptic vesicle transport [GO:0048489]; vesicle fusion [GO:0006906]; vesicle-mediated transport [GO:0016192]</t>
  </si>
  <si>
    <t>PF00835;</t>
  </si>
  <si>
    <t>cds.comp142671_c0_seq12</t>
  </si>
  <si>
    <t>comp142699_c0_seq1</t>
  </si>
  <si>
    <t>Q6ZP82</t>
  </si>
  <si>
    <t>Coiled-coil domain-containing protein 141 (Coiled-coil protein associated with myosin II and DISC1)</t>
  </si>
  <si>
    <t>centrosome localization [GO:0051642]; cerebral cortex radially oriented cell migration [GO:0021799]</t>
  </si>
  <si>
    <t>PF00435;</t>
  </si>
  <si>
    <t>cds.comp142699_c0_seq1</t>
  </si>
  <si>
    <t>comp142699_c1_seq2</t>
  </si>
  <si>
    <t>A2ASS6</t>
  </si>
  <si>
    <t>Titin (EC 2.7.11.1) (Connectin)</t>
  </si>
  <si>
    <t>adult heart development [GO:0007512]; cardiac muscle contraction [GO:0060048]; cardiac muscle fiber development [GO:0048739]; cardiac muscle hypertrophy [GO:0003300]; cardiac muscle tissue morphogenesis [GO:0055008]; cardiac myofibril assembly [GO:0055003]; detection of muscle stretch [GO:0035995]; forward locomotion [GO:0043056]; heart development [GO:0007507]; heart growth [GO:0060419]; heart morphogenesis [GO:0003007]; in utero embryonic development [GO:0001701]; muscle contraction [GO:0006936]; regulation of catalytic activity [GO:0050790]; regulation of protein kinase activity [GO:0045859]; regulation of relaxation of cardiac muscle [GO:1901897]; response to calcium ion [GO:0051592]; sarcomere organization [GO:0045214]; sarcomerogenesis [GO:0048769]; skeletal muscle myosin thick filament assembly [GO:0030241]; skeletal muscle thin filament assembly [GO:0030240]; somitogenesis [GO:0001756]; striated muscle cell development [GO:0055002]; striated muscle contraction [GO:0006941]; ventricular system development [GO:0021591]</t>
  </si>
  <si>
    <t>cds.comp142699_c1_seq2</t>
  </si>
  <si>
    <t>comp142730_c0_seq1</t>
  </si>
  <si>
    <t>Q9H6R0</t>
  </si>
  <si>
    <t>Putative ATP-dependent RNA helicase DHX33 (EC 3.6.4.13) (DEAH box protein 33)</t>
  </si>
  <si>
    <t>positive regulation of transcription from RNA polymerase I promoter [GO:0045943]; RNA processing [GO:0006396]</t>
  </si>
  <si>
    <t>PF00270;PF04408;PF00271;PF07717;</t>
  </si>
  <si>
    <t>cds.comp142730_c0_seq1</t>
  </si>
  <si>
    <t>comp142732_c1_seq1</t>
  </si>
  <si>
    <t>Q5R413</t>
  </si>
  <si>
    <t>mRNA-decapping enzyme 1B (EC 3.-.-.-)</t>
  </si>
  <si>
    <t>deadenylation-dependent decapping of nuclear-transcribed mRNA [GO:0000290]; nuclear-transcribed mRNA catabolic process, nonsense-mediated decay [GO:0000184]</t>
  </si>
  <si>
    <t>PF06058;PF16741;</t>
  </si>
  <si>
    <t>cds.comp142732_c1_seq1</t>
  </si>
  <si>
    <t>comp142732_c1_seq2</t>
  </si>
  <si>
    <t>Q3SZL6</t>
  </si>
  <si>
    <t>deadenylation-dependent decapping of nuclear-transcribed mRNA [GO:0000290]; deadenylation-independent decapping of nuclear-transcribed mRNA [GO:0031087]; nuclear-transcribed mRNA catabolic process, nonsense-mediated decay [GO:0000184]</t>
  </si>
  <si>
    <t>cds.comp142732_c1_seq2</t>
  </si>
  <si>
    <t>comp142734_c1_seq1</t>
  </si>
  <si>
    <t>Q6PBK1</t>
  </si>
  <si>
    <t>Coiled-coil domain-containing protein 58</t>
  </si>
  <si>
    <t>PF09774;</t>
  </si>
  <si>
    <t>cds.comp142734_c1_seq1</t>
  </si>
  <si>
    <t>comp142743_c0_seq1</t>
  </si>
  <si>
    <t>Q05975</t>
  </si>
  <si>
    <t>Ras-related protein Rab-2</t>
  </si>
  <si>
    <t>cds.comp142743_c0_seq1</t>
  </si>
  <si>
    <t>comp142747_c0_seq1</t>
  </si>
  <si>
    <t>Q4R6T7</t>
  </si>
  <si>
    <t>IQ and ubiquitin-like domain-containing protein</t>
  </si>
  <si>
    <t>cell projection organization [GO:0030030]</t>
  </si>
  <si>
    <t>cds.comp142747_c0_seq1</t>
  </si>
  <si>
    <t>comp142755_c0_seq2</t>
  </si>
  <si>
    <t>Q14318</t>
  </si>
  <si>
    <t>Peptidyl-prolyl cis-trans isomerase FKBP8 (PPIase FKBP8) (EC 5.2.1.8) (38 kDa FK506-binding protein) (38 kDa FKBP) (FKBP-38) (hFKBP38) (FK506-binding protein 8) (FKBP-8) (FKBPR38) (Rotamase)</t>
  </si>
  <si>
    <t>apoptotic process [GO:0006915]; camera-type eye development [GO:0043010]; cell fate specification [GO:0001708]; chaperone-mediated protein folding [GO:0061077]; dorsal/ventral neural tube patterning [GO:0021904]; intracellular signal transduction [GO:0035556]; multicellular organism growth [GO:0035264]; negative regulation of apoptotic process [GO:0043066]; positive regulation of BMP signaling pathway [GO:0030513]; smoothened signaling pathway [GO:0007224]; viral process [GO:0016032]</t>
  </si>
  <si>
    <t>PF00254;PF07719;</t>
  </si>
  <si>
    <t>cds.comp142755_c0_seq2</t>
  </si>
  <si>
    <t>comp142755_c0_seq5</t>
  </si>
  <si>
    <t>P0C1J7</t>
  </si>
  <si>
    <t>FK506-binding protein 5 (EC 5.2.1.8) (Peptidyl-prolyl cis-trans isomerase) (PPIase) (Rotamase)</t>
  </si>
  <si>
    <t>PF00254;PF13181;</t>
  </si>
  <si>
    <t>cds.comp142755_c0_seq5</t>
  </si>
  <si>
    <t>comp142779_c0_seq2</t>
  </si>
  <si>
    <t>Q07954</t>
  </si>
  <si>
    <t>Prolow-density lipoprotein receptor-related protein 1 (LRP-1) (Alpha-2-macroglobulin receptor) (A2MR) (Apolipoprotein E receptor) (APOER) (CD antigen CD91) [Cleaved into: Low-density lipoprotein receptor-related protein 1 85 kDa subunit (LRP-85); Low-density lipoprotein receptor-related protein 1 515 kDa subunit (LRP-515); Low-density lipoprotein receptor-related protein 1 intracellular domain (LRPICD)]</t>
  </si>
  <si>
    <t>aging [GO:0007568]; aorta morphogenesis [GO:0035909]; apoptotic cell clearance [GO:0043277]; beta-amyloid clearance [GO:0097242]; cell proliferation [GO:0008283]; cerebral cortex development [GO:0021987]; lipoprotein metabolic process [GO:0042157]; lipoprotein transport [GO:0042953]; negative regulation of neuron apoptotic process [GO:0043524]; negative regulation of neuron projection development [GO:0010977]; negative regulation of platelet-derived growth factor receptor-beta signaling pathway [GO:2000587]; negative regulation of smooth muscle cell migration [GO:0014912]; negative regulation of Wnt signaling pathway [GO:0030178]; positive regulation of cholesterol efflux [GO:0010875]; positive regulation of lipid transport [GO:0032370]; positive regulation of protein transport [GO:0051222]; protein kinase C-activating G-protein coupled receptor signaling pathway [GO:0007205]; receptor-mediated endocytosis [GO:0006898]; regulation of actin cytoskeleton organization [GO:0032956]; regulation of cholesterol transport [GO:0032374]; regulation of phospholipase A2 activity [GO:0032429]; retinoid metabolic process [GO:0001523]</t>
  </si>
  <si>
    <t>PF12662;PF16472;PF07645;PF00057;PF00058;</t>
  </si>
  <si>
    <t>cds.comp142779_c0_seq2</t>
  </si>
  <si>
    <t>comp142779_c0_seq4</t>
  </si>
  <si>
    <t>Q9JI18</t>
  </si>
  <si>
    <t>Low-density lipoprotein receptor-related protein 1B (LRP-1B) (Low-density lipoprotein receptor-related protein-deleted in tumor) (LRP-DIT)</t>
  </si>
  <si>
    <t>in utero embryonic development [GO:0001701]</t>
  </si>
  <si>
    <t>PF12662;PF16472;PF00008;PF07645;PF00057;PF00058;</t>
  </si>
  <si>
    <t>cds.comp142779_c0_seq4</t>
  </si>
  <si>
    <t>comp142826_c0_seq2</t>
  </si>
  <si>
    <t>P47245</t>
  </si>
  <si>
    <t>Nardilysin (EC 3.4.24.61) (N-arginine dibasic convertase) (NRD convertase) (NRD-C) (Nardilysin convertase)</t>
  </si>
  <si>
    <t>protein processing [GO:0016485]</t>
  </si>
  <si>
    <t>PF00675;PF05193;PF16187;</t>
  </si>
  <si>
    <t>cds.comp142826_c0_seq2</t>
  </si>
  <si>
    <t>comp142830_c0_seq1</t>
  </si>
  <si>
    <t>B8JK76</t>
  </si>
  <si>
    <t>Serologically defined colon cancer antigen 8 homolog</t>
  </si>
  <si>
    <t>centrosome organization [GO:0051297]</t>
  </si>
  <si>
    <t>PF15964;</t>
  </si>
  <si>
    <t>cds.comp142830_c0_seq1</t>
  </si>
  <si>
    <t>comp142830_c0_seq3</t>
  </si>
  <si>
    <t>cds.comp142830_c0_seq3</t>
  </si>
  <si>
    <t>comp142838_c3_seq1</t>
  </si>
  <si>
    <t>Q9FRL8</t>
  </si>
  <si>
    <t>Glutathione S-transferase DHAR2 (EC 2.5.1.18) (Chloride intracellular channel homolog 2) (CLIC homolog 2) (Glutathione-dependent dehydroascorbate reductase 2) (AtDHAR2) (CytDHAR) (GSH-dependent dehydroascorbate reductase 2)</t>
  </si>
  <si>
    <t>glutathione metabolic process [GO:0006749]; protein glutathionylation [GO:0010731]</t>
  </si>
  <si>
    <t>PF13417;</t>
  </si>
  <si>
    <t>cds.comp142838_c3_seq1</t>
  </si>
  <si>
    <t>comp142841_c2_seq7</t>
  </si>
  <si>
    <t>Q15527</t>
  </si>
  <si>
    <t>Surfeit locus protein 2 (Surf-2)</t>
  </si>
  <si>
    <t>PF05477;</t>
  </si>
  <si>
    <t>cds.comp142841_c2_seq7</t>
  </si>
  <si>
    <t>comp142844_c0_seq2</t>
  </si>
  <si>
    <t>Q7KQM6</t>
  </si>
  <si>
    <t>PERQ amino acid-rich with GYF domain-containing protein CG11148</t>
  </si>
  <si>
    <t>muscle cell cellular homeostasis [GO:0046716]; neuron cellular homeostasis [GO:0070050]; regulation of autophagy [GO:0010506]</t>
  </si>
  <si>
    <t>PF02213;</t>
  </si>
  <si>
    <t>cds.comp142844_c0_seq2</t>
  </si>
  <si>
    <t>comp142857_c0_seq4</t>
  </si>
  <si>
    <t>Q9UK41</t>
  </si>
  <si>
    <t>Vacuolar protein sorting-associated protein 28 homolog (H-Vps28) (ESCRT-I complex subunit VPS28)</t>
  </si>
  <si>
    <t>autophagy [GO:0006914]; endosomal transport [GO:0016197]; intracellular transport of virus [GO:0075733]; multivesicular body assembly [GO:0036258]; negative regulation of protein ubiquitination [GO:0031397]; positive regulation of protein catabolic process [GO:0045732]; positive regulation of ubiquitin-dependent endocytosis [GO:2000397]; protein targeting to vacuole involved in ubiquitin-dependent protein catabolic process via the multivesicular body sorting pathway [GO:0043328]; ubiquitin-dependent protein catabolic process via the multivesicular body sorting pathway [GO:0043162]; viral budding via host ESCRT complex [GO:0039702]; viral life cycle [GO:0019058]</t>
  </si>
  <si>
    <t>PF03997;</t>
  </si>
  <si>
    <t>cds.comp142857_c0_seq4</t>
  </si>
  <si>
    <t>comp142890_c0_seq2</t>
  </si>
  <si>
    <t>C3Z1P5</t>
  </si>
  <si>
    <t>U1 small nuclear ribonucleoprotein C (U1 snRNP C) (U1-C) (U1C)</t>
  </si>
  <si>
    <t>mRNA 5'-splice site recognition [GO:0000395]; spliceosomal snRNP assembly [GO:0000387]</t>
  </si>
  <si>
    <t>PF06220;</t>
  </si>
  <si>
    <t>cds.comp142890_c0_seq2</t>
  </si>
  <si>
    <t>comp142953_c1_seq3</t>
  </si>
  <si>
    <t>O95295</t>
  </si>
  <si>
    <t>SNARE-associated protein Snapin (Biogenesis of lysosome-related organelles complex 1 subunit 7) (BLOC-1 subunit 7) (Synaptosomal-associated protein 25-binding protein) (SNAP-associated protein)</t>
  </si>
  <si>
    <t>anterograde axonal transport [GO:0008089]; anterograde synaptic vesicle transport [GO:0048490]; autophagosome maturation [GO:0097352]; endosome to lysosome transport [GO:0008333]; intracellular protein transport [GO:0006886]; melanosome organization [GO:0032438]; negative regulation of neuron projection development [GO:0010977]; neuron projection development [GO:0031175]; neurotransmitter secretion [GO:0007269]; positive regulation of late endosome to lysosome transport [GO:1902824]; regulation of protein binding [GO:0043393]; synaptic vesicle exocytosis [GO:0016079]; synaptic vesicle fusion to presynaptic active zone membrane [GO:0031629]; synaptic vesicle maturation [GO:0016188]; synaptic vesicle transport [GO:0048489]; terminal button organization [GO:0072553]; viral process [GO:0016032]</t>
  </si>
  <si>
    <t>PF14712;</t>
  </si>
  <si>
    <t>cds.comp142953_c1_seq3</t>
  </si>
  <si>
    <t>comp143015_c1_seq1</t>
  </si>
  <si>
    <t>Q91W50</t>
  </si>
  <si>
    <t>Cold shock domain-containing protein E1</t>
  </si>
  <si>
    <t>nuclear-transcribed mRNA catabolic process, no-go decay [GO:0070966]; regulation of transcription, DNA-templated [GO:0006355]</t>
  </si>
  <si>
    <t>PF00313;PF12901;</t>
  </si>
  <si>
    <t>cds.comp143015_c1_seq1</t>
  </si>
  <si>
    <t>comp143018_c1_seq1</t>
  </si>
  <si>
    <t>P76440</t>
  </si>
  <si>
    <t>NAD-dependent dihydropyrimidine dehydrogenase subunit PreT (DPD) (EC 1.3.1.1) (Dihydrothymine dehydrogenase) (Dihydrouracil dehydrogenase)</t>
  </si>
  <si>
    <t>pyrimidine nucleobase catabolic process [GO:0006208]</t>
  </si>
  <si>
    <t>PF14691;PF07992;</t>
  </si>
  <si>
    <t>cds.comp143018_c1_seq1</t>
  </si>
  <si>
    <t>comp143018_c3_seq3</t>
  </si>
  <si>
    <t>O89000</t>
  </si>
  <si>
    <t>Dihydropyrimidine dehydrogenase [NADP(+)] (DHPDHase) (DPD) (EC 1.3.1.2) (Dihydrothymine dehydrogenase) (Dihydrouracil dehydrogenase)</t>
  </si>
  <si>
    <t>beta-alanine biosynthetic process [GO:0019483]; circadian rhythm [GO:0007623]; pyrimidine nucleobase catabolic process [GO:0006208]; response to drug [GO:0042493]; response to glucocorticoid [GO:0051384]; response to nutrient [GO:0007584]; thymidine catabolic process [GO:0006214]; uracil catabolic process [GO:0006212]; uracil metabolic process [GO:0019860]</t>
  </si>
  <si>
    <t>PF01180;PF14691;PF07992;</t>
  </si>
  <si>
    <t>cds.comp143018_c3_seq3</t>
  </si>
  <si>
    <t>comp143020_c0_seq1</t>
  </si>
  <si>
    <t>Q7ZY18</t>
  </si>
  <si>
    <t>Zygotic DNA replication licensing factor mcm6-B (EC 3.6.4.12) (Zygotic minichromosome maintenance protein 6-B) (zMCM6-B) (zMCM6b)</t>
  </si>
  <si>
    <t>cell cycle [GO:0007049]; DNA replication initiation [GO:0006270]; regulation of DNA-dependent DNA replication initiation [GO:0030174]</t>
  </si>
  <si>
    <t>PF00493;PF14551;</t>
  </si>
  <si>
    <t>cds.comp143020_c0_seq1</t>
  </si>
  <si>
    <t>comp143045_c0_seq1</t>
  </si>
  <si>
    <t>Q6DF94</t>
  </si>
  <si>
    <t>Spindle and centriole-associated protein 1 (Coiled-coil domain-containing protein 52)</t>
  </si>
  <si>
    <t>cell division [GO:0051301]; mitotic spindle assembly [GO:0090307]; regulation of centriole replication [GO:0046599]</t>
  </si>
  <si>
    <t>PF15678;</t>
  </si>
  <si>
    <t>cds.comp143045_c0_seq1</t>
  </si>
  <si>
    <t>comp143045_c0_seq2</t>
  </si>
  <si>
    <t>Q2T9X8</t>
  </si>
  <si>
    <t>cell division [GO:0051301]; metaphase plate congression [GO:0051310]; mitotic spindle assembly [GO:0090307]; regulation of centriole replication [GO:0046599]</t>
  </si>
  <si>
    <t>cds.comp143045_c0_seq2</t>
  </si>
  <si>
    <t>comp143060_c0_seq4</t>
  </si>
  <si>
    <t>Q4R628</t>
  </si>
  <si>
    <t>Kinesin-like protein KIF3A (Microtubule plus end-directed kinesin motor 3A)</t>
  </si>
  <si>
    <t>cilium assembly [GO:0042384]; microtubule-based movement [GO:0007018]</t>
  </si>
  <si>
    <t>cds.comp143060_c0_seq4</t>
  </si>
  <si>
    <t>comp143060_c0_seq5</t>
  </si>
  <si>
    <t>P46871</t>
  </si>
  <si>
    <t>Kinesin-II 95 kDa subunit (KRP-85/95 95 kDa subunit)</t>
  </si>
  <si>
    <t>Strongylocentrotus purpuratus (Purple sea urchin)</t>
  </si>
  <si>
    <t>cytoskeleton-dependent intracellular transport [GO:0030705]; microtubule-based movement [GO:0007018]</t>
  </si>
  <si>
    <t>cds.comp143060_c0_seq5</t>
  </si>
  <si>
    <t>comp143068_c0_seq1</t>
  </si>
  <si>
    <t>Q9P2H3</t>
  </si>
  <si>
    <t>Intraflagellar transport protein 80 homolog (WD repeat-containing protein 56)</t>
  </si>
  <si>
    <t>bone morphogenesis [GO:0060349]; chondrocyte differentiation [GO:0002062]; cilium assembly [GO:0042384]; negative regulation of epithelial cell proliferation [GO:0050680]; negative regulation of non-canonical Wnt signaling pathway [GO:2000051]; nonmotile primary cilium assembly [GO:0035058]; osteoblast differentiation [GO:0001649]; positive regulation of smoothened signaling pathway [GO:0045880]; smoothened signaling pathway [GO:0007224]</t>
  </si>
  <si>
    <t>cds.comp143068_c0_seq1</t>
  </si>
  <si>
    <t>comp143094_c1_seq2</t>
  </si>
  <si>
    <t>Q8BGC4</t>
  </si>
  <si>
    <t>Zinc-binding alcohol dehydrogenase domain-containing protein 2 (EC 1.-.-.-)</t>
  </si>
  <si>
    <t>cds.comp143094_c1_seq2</t>
  </si>
  <si>
    <t>comp143108_c0_seq1</t>
  </si>
  <si>
    <t>O15213</t>
  </si>
  <si>
    <t>WD repeat-containing protein 46 (WD repeat-containing protein BING4)</t>
  </si>
  <si>
    <t>maturation of SSU-rRNA from tricistronic rRNA transcript (SSU-rRNA, 5.8S rRNA, LSU-rRNA) [GO:0000462]; positive regulation of protein targeting to mitochondrion [GO:1903955]; rRNA processing [GO:0006364]</t>
  </si>
  <si>
    <t>PF08149;</t>
  </si>
  <si>
    <t>cds.comp143108_c0_seq1</t>
  </si>
  <si>
    <t>comp143110_c0_seq1</t>
  </si>
  <si>
    <t>Q5U305</t>
  </si>
  <si>
    <t>ER lumen protein-retaining receptor 2 (KDEL endoplasmic reticulum protein retention receptor 2) (KDEL receptor 2)</t>
  </si>
  <si>
    <t>protein retention in ER lumen [GO:0006621]; protein transport [GO:0015031]; vesicle-mediated transport [GO:0016192]</t>
  </si>
  <si>
    <t>PF00810;</t>
  </si>
  <si>
    <t>cds.comp143110_c0_seq1</t>
  </si>
  <si>
    <t>comp143127_c0_seq1</t>
  </si>
  <si>
    <t>P70097</t>
  </si>
  <si>
    <t>Succinate dehydrogenase cytochrome b560 subunit, mitochondrial (Integral membrane protein CII-3) (QPs-1) (QPs1)</t>
  </si>
  <si>
    <t>PF01127;</t>
  </si>
  <si>
    <t>cds.comp143127_c0_seq1</t>
  </si>
  <si>
    <t>comp143132_c0_seq3</t>
  </si>
  <si>
    <t>Q9JHI5</t>
  </si>
  <si>
    <t>Isovaleryl-CoA dehydrogenase, mitochondrial (IVD) (EC 1.3.8.4)</t>
  </si>
  <si>
    <t>fatty acid beta-oxidation using acyl-CoA dehydrogenase [GO:0033539]; leucine catabolic process [GO:0006552]; lipid homeostasis [GO:0055088]</t>
  </si>
  <si>
    <t>cds.comp143132_c0_seq3</t>
  </si>
  <si>
    <t>comp143165_c0_seq1</t>
  </si>
  <si>
    <t>Q4R550</t>
  </si>
  <si>
    <t>Cysteine--tRNA ligase, cytoplasmic (EC 6.1.1.16) (Cysteinyl-tRNA synthetase) (CysRS)</t>
  </si>
  <si>
    <t>cysteinyl-tRNA aminoacylation [GO:0006423]</t>
  </si>
  <si>
    <t>PF01406;</t>
  </si>
  <si>
    <t>cds.comp143165_c0_seq1</t>
  </si>
  <si>
    <t>comp143211_c2_seq1</t>
  </si>
  <si>
    <t>Q8IV35</t>
  </si>
  <si>
    <t>WD repeat-containing protein 49</t>
  </si>
  <si>
    <t>cds.comp143211_c2_seq1</t>
  </si>
  <si>
    <t>comp143213_c1_seq1</t>
  </si>
  <si>
    <t>O75592</t>
  </si>
  <si>
    <t>E3 ubiquitin-protein ligase MYCBP2 (EC 6.3.2.-) (Myc-binding protein 2) (Pam/highwire/rpm-1 protein) (Protein associated with Myc)</t>
  </si>
  <si>
    <t>protein ubiquitination [GO:0016567]; regulation of transcription, DNA-templated [GO:0006355]; transcription, DNA-templated [GO:0006351]</t>
  </si>
  <si>
    <t>PF03256;PF00630;PF08005;PF00415;PF08239;PF13639;</t>
  </si>
  <si>
    <t>cds.comp143213_c1_seq1</t>
  </si>
  <si>
    <t>comp143213_c1_seq4</t>
  </si>
  <si>
    <t>cds.comp143213_c1_seq4</t>
  </si>
  <si>
    <t>comp143213_c1_seq9</t>
  </si>
  <si>
    <t>cds.comp143213_c1_seq9</t>
  </si>
  <si>
    <t>comp143238_c1_seq1</t>
  </si>
  <si>
    <t>Q99K85</t>
  </si>
  <si>
    <t>Phosphoserine aminotransferase (PSAT) (EC 2.6.1.52) (Endometrial progesterone-induced protein) (EPIP) (Phosphohydroxythreonine aminotransferase)</t>
  </si>
  <si>
    <t>L-serine biosynthetic process [GO:0006564]</t>
  </si>
  <si>
    <t>PF00266;</t>
  </si>
  <si>
    <t>cds.comp143238_c1_seq1</t>
  </si>
  <si>
    <t>comp143298_c1_seq2</t>
  </si>
  <si>
    <t>Q3TIX9</t>
  </si>
  <si>
    <t>U4/U6.U5 tri-snRNP-associated protein 2 (Inactive ubiquitin-specific peptidase 39)</t>
  </si>
  <si>
    <t>cell cycle [GO:0007049]; cell division [GO:0051301]; mRNA processing [GO:0006397]; protein deubiquitination [GO:0016579]; RNA splicing [GO:0008380]</t>
  </si>
  <si>
    <t>PF00443;PF02148;</t>
  </si>
  <si>
    <t>cds.comp143298_c1_seq2</t>
  </si>
  <si>
    <t>comp143300_c1_seq1</t>
  </si>
  <si>
    <t>Q9JMA1</t>
  </si>
  <si>
    <t>Ubiquitin carboxyl-terminal hydrolase 14 (EC 3.4.19.12) (Deubiquitinating enzyme 14) (Ubiquitin thioesterase 14) (Ubiquitin-specific-processing protease 14)</t>
  </si>
  <si>
    <t>chemical synaptic transmission [GO:0007268]; negative regulation of ER-associated ubiquitin-dependent protein catabolic process [GO:1903070]; protein deubiquitination [GO:0016579]; regulation of chemotaxis [GO:0050920]; regulation of proteasomal protein catabolic process [GO:0061136]; ubiquitin-dependent protein catabolic process [GO:0006511]</t>
  </si>
  <si>
    <t>cds.comp143300_c1_seq1</t>
  </si>
  <si>
    <t>comp143312_c4_seq5</t>
  </si>
  <si>
    <t>Q9QZ25</t>
  </si>
  <si>
    <t>Vascular non-inflammatory molecule 3 (Vanin-3) (EC 3.5.1.92)</t>
  </si>
  <si>
    <t>biotin metabolic process [GO:0006768]; central nervous system development [GO:0007417]; pantothenate metabolic process [GO:0015939]</t>
  </si>
  <si>
    <t>PF00795;</t>
  </si>
  <si>
    <t>cds.comp143312_c4_seq5</t>
  </si>
  <si>
    <t>comp143333_c0_seq1</t>
  </si>
  <si>
    <t>Q5REG1</t>
  </si>
  <si>
    <t>Squamous cell carcinoma antigen recognized by T-cells 3 (SART-3)</t>
  </si>
  <si>
    <t>mRNA splicing, via spliceosome [GO:0000398]; nucleosome assembly [GO:0006334]; positive regulation of histone deubiquitination [GO:1903586]; spliceosomal snRNP assembly [GO:0000387]; spliceosomal tri-snRNP complex assembly [GO:0000244]</t>
  </si>
  <si>
    <t>PF05391;PF00076;</t>
  </si>
  <si>
    <t>cds.comp143333_c0_seq1</t>
  </si>
  <si>
    <t>comp143333_c0_seq2</t>
  </si>
  <si>
    <t>P15771</t>
  </si>
  <si>
    <t>Nucleolin (Protein C23)</t>
  </si>
  <si>
    <t>cds.comp143333_c0_seq2</t>
  </si>
  <si>
    <t>comp143333_c0_seq3</t>
  </si>
  <si>
    <t>cds.comp143333_c0_seq3</t>
  </si>
  <si>
    <t>comp143333_c0_seq4</t>
  </si>
  <si>
    <t>Q6Z1C0</t>
  </si>
  <si>
    <t>Nucleolin 1 (Protein NUCLEOLIN LIKE 1)</t>
  </si>
  <si>
    <t>cds.comp143333_c0_seq4</t>
  </si>
  <si>
    <t>comp143382_c0_seq6</t>
  </si>
  <si>
    <t>Q8K2G4</t>
  </si>
  <si>
    <t>Bardet-Biedl syndrome 7 protein homolog (BBS2-like protein 1)</t>
  </si>
  <si>
    <t>brain development [GO:0007420]; cilium assembly [GO:0042384]; eye development [GO:0001654]; fat cell differentiation [GO:0045444]; heart development [GO:0007507]; intracellular transport [GO:0046907]; limb development [GO:0060173]; nonmotile primary cilium assembly [GO:0035058]; palate development [GO:0060021]; positive regulation of proteasomal ubiquitin-dependent protein catabolic process [GO:0032436]; protein localization [GO:0008104]; protein transport [GO:0015031]; regulation of transcription from RNA polymerase II promoter [GO:0006357]; smoothened signaling pathway [GO:0007224]</t>
  </si>
  <si>
    <t>cds.comp143382_c0_seq6</t>
  </si>
  <si>
    <t>comp143390_c0_seq2</t>
  </si>
  <si>
    <t>Q55FP0</t>
  </si>
  <si>
    <t>Putative phagocytic receptor 1a</t>
  </si>
  <si>
    <t>asexual reproduction [GO:0019954]; cell-substrate adhesion [GO:0031589]; defense response to bacterium [GO:0042742]; gene expression [GO:0010467]; lysosomal lumen acidification [GO:0007042]; phagocytosis [GO:0006909]; protein localization to cell surface [GO:0034394]; protein localization to lysosome [GO:0061462]; protein localization to membrane [GO:0072657]; protein stabilization [GO:0050821]; secretion of lysosomal enzymes [GO:0033299]; sorocarp development [GO:0030587]</t>
  </si>
  <si>
    <t>PF02990;</t>
  </si>
  <si>
    <t>cds.comp143390_c0_seq2</t>
  </si>
  <si>
    <t>comp143390_c0_seq8</t>
  </si>
  <si>
    <t>Q9HD45</t>
  </si>
  <si>
    <t>Transmembrane 9 superfamily member 3 (EP70-P-iso) (SM-11044-binding protein)</t>
  </si>
  <si>
    <t>cds.comp143390_c0_seq8</t>
  </si>
  <si>
    <t>comp143402_c1_seq1</t>
  </si>
  <si>
    <t>P30876</t>
  </si>
  <si>
    <t>DNA-directed RNA polymerase II subunit RPB2 (EC 2.7.7.6) (DNA-directed RNA polymerase II 140 kDa polypeptide) (DNA-directed RNA polymerase II subunit B) (RNA polymerase II subunit 2) (RNA polymerase II subunit B2)</t>
  </si>
  <si>
    <t>7-methylguanosine mRNA capping [GO:0006370]; fibroblast growth factor receptor signaling pathway [GO:0008543]; gene expression [GO:0010467]; gene silencing by RNA [GO:0031047]; mRNA splicing, via spliceosome [GO:0000398]; positive regulation of viral transcription [GO:0050434]; snRNA transcription from RNA polymerase II promoter [GO:0042795]; somatic stem cell population maintenance [GO:0035019]; transcription-coupled nucleotide-excision repair [GO:0006283]; transcription elongation from RNA polymerase II promoter [GO:0006368]; transcription from RNA polymerase II promoter [GO:0006366]; transcription initiation from RNA polymerase II promoter [GO:0006367]</t>
  </si>
  <si>
    <t>PF04563;PF04561;PF04565;PF04566;PF04567;PF00562;PF04560;</t>
  </si>
  <si>
    <t>cds.comp143402_c1_seq1</t>
  </si>
  <si>
    <t>comp143406_c0_seq1</t>
  </si>
  <si>
    <t>Q3ZCD7</t>
  </si>
  <si>
    <t>Very-long-chain enoyl-CoA reductase (EC 1.3.1.93) (Synaptic glycoprotein SC2) (Trans-2,3-enoyl-CoA reductase) (TER)</t>
  </si>
  <si>
    <t>fatty acid elongation [GO:0030497]; steroid biosynthetic process [GO:0006694]; very long-chain fatty acid biosynthetic process [GO:0042761]</t>
  </si>
  <si>
    <t>PF02544;</t>
  </si>
  <si>
    <t>cds.comp143406_c0_seq1</t>
  </si>
  <si>
    <t>comp143413_c1_seq1</t>
  </si>
  <si>
    <t>Q8VE99</t>
  </si>
  <si>
    <t>Coiled-coil domain-containing protein 115 (Coiled-coil protein 1) (Ccp1)</t>
  </si>
  <si>
    <t>cds.comp143413_c1_seq1</t>
  </si>
  <si>
    <t>comp143413_c1_seq5</t>
  </si>
  <si>
    <t>cds.comp143413_c1_seq5</t>
  </si>
  <si>
    <t>comp143420_c0_seq2</t>
  </si>
  <si>
    <t>P56520</t>
  </si>
  <si>
    <t>Histone deacetylase 3 (HD3) (EC 3.5.1.98)</t>
  </si>
  <si>
    <t>chromatin modification [GO:0016568]; negative regulation of transcription from RNA polymerase II promoter [GO:0000122]; transcription, DNA-templated [GO:0006351]</t>
  </si>
  <si>
    <t>PF00850;</t>
  </si>
  <si>
    <t>cds.comp143420_c0_seq2</t>
  </si>
  <si>
    <t>comp143428_c1_seq1</t>
  </si>
  <si>
    <t>P27641</t>
  </si>
  <si>
    <t>X-ray repair cross-complementing protein 5 (EC 3.6.4.-) (ATP-dependent DNA helicase 2 subunit 2) (ATP-dependent DNA helicase II 80 kDa subunit) (CTC box-binding factor 85 kDa subunit) (CTC85) (CTCBF) (DNA repair protein XRCC5) (Ku autoantigen protein p86 homolog) (Ku80) (Nuclear factor IV)</t>
  </si>
  <si>
    <t>cell proliferation [GO:0008283]; cellular response to gamma radiation [GO:0071480]; cellular response to X-ray [GO:0071481]; DNA duplex unwinding [GO:0032508]; DNA recombination [GO:0006310]; double-strand break repair [GO:0006302]; double-strand break repair via nonhomologous end joining [GO:0006303]; hematopoietic stem cell differentiation [GO:0060218]; negative regulation of t-circle formation [GO:1904430]; negative regulation of transcription, DNA-templated [GO:0045892]; positive regulation of neurogenesis [GO:0050769]; regulation of smooth muscle cell proliferation [GO:0048660]; telomere maintenance [GO:0000723]; transcription, DNA-templated [GO:0006351]</t>
  </si>
  <si>
    <t>PF02735;PF03730;PF03731;PF08785;</t>
  </si>
  <si>
    <t>cds.comp143428_c1_seq1</t>
  </si>
  <si>
    <t>comp143433_c1_seq8</t>
  </si>
  <si>
    <t>Q6ZQ58</t>
  </si>
  <si>
    <t>La-related protein 1 (La ribonucleoprotein domain family member 1)</t>
  </si>
  <si>
    <t>cell proliferation [GO:0008283]; positive regulation of macroautophagy [GO:0016239]; positive regulation of viral genome replication [GO:0045070]; TOR signaling [GO:0031929]; translational initiation [GO:0006413]</t>
  </si>
  <si>
    <t>PF05383;</t>
  </si>
  <si>
    <t>cds.comp143433_c1_seq8</t>
  </si>
  <si>
    <t>comp143437_c1_seq3</t>
  </si>
  <si>
    <t>P51531</t>
  </si>
  <si>
    <t>Probable global transcription activator SNF2L2 (EC 3.6.4.-) (ATP-dependent helicase SMARCA2) (BRG1-associated factor 190B) (BAF190B) (Protein brahma homolog) (hBRM) (SNF2-alpha) (SWI/SNF-related matrix-associated actin-dependent regulator of chromatin subfamily A member 2)</t>
  </si>
  <si>
    <t>chromatin remodeling [GO:0006338]; negative regulation of cell growth [GO:0030308]; negative regulation of cell proliferation [GO:0008285]; negative regulation of transcription, DNA-templated [GO:0045892]; negative regulation of transcription from RNA polymerase II promoter [GO:0000122]; nervous system development [GO:0007399]; positive regulation of transcription, DNA-templated [GO:0045893]; positive regulation of transcription from RNA polymerase II promoter [GO:0045944]; regulation of transcription, DNA-templated [GO:0006355]; regulation of transcription from RNA polymerase II promoter [GO:0006357]; spermatid development [GO:0007286]</t>
  </si>
  <si>
    <t>cds.comp143437_c1_seq3</t>
  </si>
  <si>
    <t>comp143445_c0_seq12</t>
  </si>
  <si>
    <t>Q5R6X7</t>
  </si>
  <si>
    <t>Chromobox protein homolog 3 (Heterochromatin protein 1 homolog gamma) (HP1 gamma)</t>
  </si>
  <si>
    <t>chromatin modification [GO:0016568]; negative regulation of transcription, DNA-templated [GO:0045892]; rhythmic process [GO:0048511]; transcription, DNA-templated [GO:0006351]</t>
  </si>
  <si>
    <t>PF00385;PF01393;</t>
  </si>
  <si>
    <t>cds.comp143445_c0_seq12</t>
  </si>
  <si>
    <t>comp143445_c0_seq2</t>
  </si>
  <si>
    <t>Q5F3W5</t>
  </si>
  <si>
    <t>Histone-lysine N-methyltransferase SUV39H2 (EC 2.1.1.43) (Suppressor of variegation 3-9 homolog 2) (Su(var)3-9 homolog 2)</t>
  </si>
  <si>
    <t>cell cycle [GO:0007049]; cell differentiation [GO:0030154]; cellular response to hypoxia [GO:0071456]; chromatin assembly or disassembly [GO:0006333]; chromatin remodeling [GO:0006338]; negative regulation of transcription from RNA polymerase II promoter [GO:0000122]; transcription, DNA-templated [GO:0006351]</t>
  </si>
  <si>
    <t>PF00385;PF05033;PF00856;</t>
  </si>
  <si>
    <t>cds.comp143445_c0_seq2</t>
  </si>
  <si>
    <t>comp143451_c0_seq1</t>
  </si>
  <si>
    <t>Q3UHK8</t>
  </si>
  <si>
    <t>Trinucleotide repeat-containing gene 6A protein</t>
  </si>
  <si>
    <t>cellular response to starvation [GO:0009267]; gene silencing by miRNA [GO:0035195]; gene silencing by RNA [GO:0031047]; maintenance of protein location in cell [GO:0032507]; miRNA mediated inhibition of translation [GO:0035278]; positive regulation of nuclear-transcribed mRNA catabolic process, deadenylation-dependent decay [GO:1900153]; positive regulation of nuclear-transcribed mRNA poly(A) tail shortening [GO:0060213]</t>
  </si>
  <si>
    <t>PF10427;PF16608;</t>
  </si>
  <si>
    <t>cds.comp143451_c0_seq1</t>
  </si>
  <si>
    <t>comp143451_c2_seq1</t>
  </si>
  <si>
    <t>Q9UBQ7</t>
  </si>
  <si>
    <t>dicarboxylic acid metabolic process [GO:0043648]; excretion [GO:0007588]; glyoxylate metabolic process [GO:0046487]; metabolic process [GO:0008152]; oxidation-reduction process [GO:0055114]; protein oligomerization [GO:0051259]</t>
  </si>
  <si>
    <t>cds.comp143451_c2_seq1</t>
  </si>
  <si>
    <t>comp143461_c0_seq2</t>
  </si>
  <si>
    <t>P21613</t>
  </si>
  <si>
    <t>Kinesin heavy chain</t>
  </si>
  <si>
    <t>cds.comp143461_c0_seq2</t>
  </si>
  <si>
    <t>comp143470_c1_seq1</t>
  </si>
  <si>
    <t>B0W2S0</t>
  </si>
  <si>
    <t>Clustered mitochondria protein homolog</t>
  </si>
  <si>
    <t>Culex quinquefasciatus (Southern house mosquito) (Culex pungens)</t>
  </si>
  <si>
    <t>intracellular distribution of mitochondria [GO:0048312]</t>
  </si>
  <si>
    <t>PF13236;PF15044;PF05303;PF12807;PF13374;</t>
  </si>
  <si>
    <t>cds.comp143470_c1_seq1</t>
  </si>
  <si>
    <t>comp143480_c0_seq1</t>
  </si>
  <si>
    <t>Q9Y2F9</t>
  </si>
  <si>
    <t>BTB/POZ domain-containing protein 3</t>
  </si>
  <si>
    <t>cerebral cortex development [GO:0021987]; dendrite morphogenesis [GO:0048813]; proteasome-mediated ubiquitin-dependent protein catabolic process [GO:0043161]; protein ubiquitination involved in ubiquitin-dependent protein catabolic process [GO:0042787]; regulation of proteolysis [GO:0030162]</t>
  </si>
  <si>
    <t>cds.comp143480_c0_seq1</t>
  </si>
  <si>
    <t>comp143482_c0_seq1</t>
  </si>
  <si>
    <t>cds.comp143482_c0_seq1</t>
  </si>
  <si>
    <t>comp143482_c0_seq2</t>
  </si>
  <si>
    <t>cds.comp143482_c0_seq2</t>
  </si>
  <si>
    <t>comp143487_c0_seq1</t>
  </si>
  <si>
    <t>Q2T9I5</t>
  </si>
  <si>
    <t>RNA-binding protein 26 (RNA-binding motif protein 26)</t>
  </si>
  <si>
    <t>mRNA processing [GO:0006397]; negative regulation of phosphatase activity [GO:0010923]</t>
  </si>
  <si>
    <t>PF01480;PF00076;</t>
  </si>
  <si>
    <t>cds.comp143487_c0_seq1</t>
  </si>
  <si>
    <t>comp143487_c0_seq2</t>
  </si>
  <si>
    <t>Q9P2N5</t>
  </si>
  <si>
    <t>RNA-binding protein 27 (RNA-binding motif protein 27)</t>
  </si>
  <si>
    <t>PF01480;PF00642;</t>
  </si>
  <si>
    <t>cds.comp143487_c0_seq2</t>
  </si>
  <si>
    <t>comp143488_c1_seq12</t>
  </si>
  <si>
    <t>Q9I7F7</t>
  </si>
  <si>
    <t>Tyrosine-protein kinase PR2 (EC 2.7.10.2)</t>
  </si>
  <si>
    <t>cell differentiation [GO:0030154]; innate immune response [GO:0045087]; peptidyl-tyrosine autophosphorylation [GO:0038083]; protein phosphorylation [GO:0006468]; regulation of cell proliferation [GO:0042127]; transmembrane receptor protein tyrosine kinase signaling pathway [GO:0007169]</t>
  </si>
  <si>
    <t>PF00786;PF07714;PF07653;</t>
  </si>
  <si>
    <t>cds.comp143488_c1_seq12</t>
  </si>
  <si>
    <t>comp143488_c1_seq2</t>
  </si>
  <si>
    <t>cds.comp143488_c1_seq2</t>
  </si>
  <si>
    <t>comp143488_c1_seq3</t>
  </si>
  <si>
    <t>Q07912</t>
  </si>
  <si>
    <t>Activated CDC42 kinase 1 (ACK-1) (EC 2.7.10.2) (EC 2.7.11.1) (Tyrosine kinase non-receptor protein 2)</t>
  </si>
  <si>
    <t>cell differentiation [GO:0030154]; cell migration [GO:0016477]; cell surface receptor signaling pathway [GO:0007166]; endocytosis [GO:0006897]; innate immune response [GO:0045087]; peptidyl-tyrosine autophosphorylation [GO:0038083]; phosphorylation [GO:0016310]; positive regulation of peptidyl-tyrosine phosphorylation [GO:0050731]; regulation of cell proliferation [GO:0042127]; regulation of clathrin-mediated endocytosis [GO:2000369]; small GTPase mediated signal transduction [GO:0007264]; transmembrane receptor protein tyrosine kinase signaling pathway [GO:0007169]</t>
  </si>
  <si>
    <t>PF09027;PF11555;PF07714;PF14604;</t>
  </si>
  <si>
    <t>cds.comp143488_c1_seq3</t>
  </si>
  <si>
    <t>comp143488_c1_seq6</t>
  </si>
  <si>
    <t>P55245</t>
  </si>
  <si>
    <t>Epidermal growth factor receptor (EC 2.7.10.1)</t>
  </si>
  <si>
    <t>cellular response to epidermal growth factor stimulus [GO:0071364]; cellular response to estradiol stimulus [GO:0071392]; epidermal growth factor receptor signaling pathway [GO:0007173]; learning or memory [GO:0007611]; positive regulation of cell growth [GO:0030307]; positive regulation of ERK1 and ERK2 cascade [GO:0070374]; positive regulation of protein phosphorylation [GO:0001934]; positive regulation of transcription from RNA polymerase II promoter [GO:0045944]</t>
  </si>
  <si>
    <t>PF00757;PF14843;PF07714;PF01030;</t>
  </si>
  <si>
    <t>cds.comp143488_c1_seq6</t>
  </si>
  <si>
    <t>comp143488_c1_seq7</t>
  </si>
  <si>
    <t>Q03351</t>
  </si>
  <si>
    <t>NT-3 growth factor receptor (EC 2.7.10.1) (GP145-TrkC) (Trk-C) (Neurotrophic tyrosine kinase receptor type 3) (TrkC tyrosine kinase)</t>
  </si>
  <si>
    <t>activation of adenylate cyclase activity [GO:0007190]; activation of GTPase activity [GO:0090630]; activation of MAPK activity [GO:0000187]; activation of MAPKK activity [GO:0000186]; activation of phospholipase C activity [GO:0007202]; activation of protein kinase B activity [GO:0032148]; cellular response to retinoic acid [GO:0071300]; circadian rhythm [GO:0007623]; cochlea development [GO:0090102]; heart development [GO:0007507]; lens fiber cell differentiation [GO:0070306]; mechanoreceptor differentiation [GO:0042490]; modulation by virus of host transcription [GO:0019056]; negative regulation of astrocyte differentiation [GO:0048712]; negative regulation of cell death [GO:0060548]; negative regulation of protein phosphorylation [GO:0001933]; neuron fate specification [GO:0048665]; neuron migration [GO:0001764]; neurotrophin TRK receptor signaling pathway [GO:0048011]; positive regulation of actin cytoskeleton reorganization [GO:2000251]; positive regulation of apoptotic process [GO:0043065]; positive regulation of axon extension involved in regeneration [GO:0048691]; positive regulation of cell migration [GO:0030335]; positive regulation of cell proliferation [GO:0008284]; positive regulation of gene expression [GO:0010628]; positive regulation of peptidyl-serine phosphorylation [GO:0033138]; positive regulation of positive chemotaxis [GO:0050927]; positive regulation of synapse assembly [GO:0051965]; protein autophosphorylation [GO:0046777]; Ras protein signal transduction [GO:0007265]; response to axon injury [GO:0048678]; response to corticosterone [GO:0051412]; response to ethanol [GO:0045471]; small GTPase mediated signal transduction [GO:0007264]</t>
  </si>
  <si>
    <t>PF07679;PF00047;PF13855;PF01462;PF07714;PF16920;</t>
  </si>
  <si>
    <t>cds.comp143488_c1_seq7</t>
  </si>
  <si>
    <t>comp143496_c0_seq1</t>
  </si>
  <si>
    <t>P54813</t>
  </si>
  <si>
    <t>ATP-dependent zinc metalloprotease YME1 homolog (EC 3.4.24.-)</t>
  </si>
  <si>
    <t>misfolded or incompletely synthesized protein catabolic process [GO:0006515]; mitochondrion organization [GO:0007005]</t>
  </si>
  <si>
    <t>PF00004;PF01434;</t>
  </si>
  <si>
    <t>cds.comp143496_c0_seq1</t>
  </si>
  <si>
    <t>comp143496_c0_seq3</t>
  </si>
  <si>
    <t>Q7TT47</t>
  </si>
  <si>
    <t>Paraplegin (EC 3.4.24.-)</t>
  </si>
  <si>
    <t>cell adhesion [GO:0007155]; mitochondrion organization [GO:0007005]; nervous system development [GO:0007399]; proteolysis [GO:0006508]</t>
  </si>
  <si>
    <t>PF00004;PF06480;PF01434;</t>
  </si>
  <si>
    <t>cds.comp143496_c0_seq3</t>
  </si>
  <si>
    <t>comp143507_c3_seq2</t>
  </si>
  <si>
    <t>Q9BV44</t>
  </si>
  <si>
    <t>THUMP domain-containing protein 3</t>
  </si>
  <si>
    <t>tRNA methylation [GO:0030488]</t>
  </si>
  <si>
    <t>PF02926;PF01170;</t>
  </si>
  <si>
    <t>cds.comp143507_c3_seq2</t>
  </si>
  <si>
    <t>comp143507_c3_seq3</t>
  </si>
  <si>
    <t>P97770</t>
  </si>
  <si>
    <t>THUMP domain-containing protein 3 (GtROSA26asSor)</t>
  </si>
  <si>
    <t>cds.comp143507_c3_seq3</t>
  </si>
  <si>
    <t>comp143508_c1_seq1</t>
  </si>
  <si>
    <t>P82198</t>
  </si>
  <si>
    <t>Transforming growth factor-beta-induced protein ig-h3 (Beta ig-h3)</t>
  </si>
  <si>
    <t>angiogenesis [GO:0001525]; cell adhesion [GO:0007155]; cell proliferation [GO:0008283]; chondrocyte differentiation [GO:0002062]; extracellular matrix organization [GO:0030198]</t>
  </si>
  <si>
    <t>cds.comp143508_c1_seq1</t>
  </si>
  <si>
    <t>comp143508_c1_seq2</t>
  </si>
  <si>
    <t>O11780</t>
  </si>
  <si>
    <t>Transforming growth factor-beta-induced protein ig-h3 (Beta ig-h3) (Kerato-epithelin) (RGD-containing collagen-associated protein) (RGD-CAP)</t>
  </si>
  <si>
    <t>cell adhesion [GO:0007155]; cell proliferation [GO:0008283]; extracellular matrix organization [GO:0030198]</t>
  </si>
  <si>
    <t>cds.comp143508_c1_seq2</t>
  </si>
  <si>
    <t>comp143525_c2_seq4</t>
  </si>
  <si>
    <t>Q8VE62</t>
  </si>
  <si>
    <t>Polyadenylate-binding protein-interacting protein 1 (PABP-interacting protein 1) (PAIP-1) (Poly(A)-binding protein-interacting protein 1)</t>
  </si>
  <si>
    <t>PF02854;PF07145;</t>
  </si>
  <si>
    <t>cds.comp143525_c2_seq4</t>
  </si>
  <si>
    <t>comp143525_c2_seq6</t>
  </si>
  <si>
    <t>cds.comp143525_c2_seq6</t>
  </si>
  <si>
    <t>comp143555_c0_seq1</t>
  </si>
  <si>
    <t>Q9D3W5</t>
  </si>
  <si>
    <t>Leucine-rich repeat-containing protein 71</t>
  </si>
  <si>
    <t>cds.comp143555_c0_seq1</t>
  </si>
  <si>
    <t>comp143555_c0_seq4</t>
  </si>
  <si>
    <t>Q8N4P6</t>
  </si>
  <si>
    <t>cds.comp143555_c0_seq4</t>
  </si>
  <si>
    <t>comp143555_c0_seq8</t>
  </si>
  <si>
    <t>cds.comp143555_c0_seq8</t>
  </si>
  <si>
    <t>comp143560_c0_seq1</t>
  </si>
  <si>
    <t>O14089</t>
  </si>
  <si>
    <t>Importin subunit beta-2 (Importin-104) (Karyopherin subunit beta-2) (Karyopherin-104) (Transportin) (TRN)</t>
  </si>
  <si>
    <t>mRNA transport [GO:0051028]; NLS-bearing protein import into nucleus [GO:0006607]; nucleocytoplasmic transport [GO:0006913]; protein import into nucleus, docking [GO:0000059]; protein import into nucleus, translocation [GO:0000060]; protein targeting [GO:0006605]; ribosomal protein import into nucleus [GO:0006610]</t>
  </si>
  <si>
    <t>cds.comp143560_c0_seq1</t>
  </si>
  <si>
    <t>comp143560_c0_seq4</t>
  </si>
  <si>
    <t>O60100</t>
  </si>
  <si>
    <t>Probable importin subunit beta-4 (Importin-123) (Karyopherin subunit beta-4) (Karyopherin-123)</t>
  </si>
  <si>
    <t>NLS-bearing protein import into nucleus [GO:0006607]; nucleocytoplasmic transport [GO:0006913]; protein import into nucleus, docking [GO:0000059]; protein import into nucleus, translocation [GO:0000060]; protein targeting [GO:0006605]; ribosomal protein import into nucleus [GO:0006610]</t>
  </si>
  <si>
    <t>PF03810;</t>
  </si>
  <si>
    <t>cds.comp143560_c0_seq4</t>
  </si>
  <si>
    <t>comp143560_c0_seq5</t>
  </si>
  <si>
    <t>Q8BKC5</t>
  </si>
  <si>
    <t>Importin-5 (Imp5) (Importin subunit beta-3) (Karyopherin beta-3) (Ran-binding protein 5) (RanBP5)</t>
  </si>
  <si>
    <t>cellular response to amino acid stimulus [GO:0071230]; NLS-bearing protein import into nucleus [GO:0006607]; positive regulation of protein import into nucleus [GO:0042307]; protein import into nucleus, docking [GO:0000059]; protein import into nucleus, translocation [GO:0000060]; ribosomal protein import into nucleus [GO:0006610]</t>
  </si>
  <si>
    <t>PF02985;</t>
  </si>
  <si>
    <t>cds.comp143560_c0_seq5</t>
  </si>
  <si>
    <t>comp143560_c0_seq6</t>
  </si>
  <si>
    <t>cds.comp143560_c0_seq6</t>
  </si>
  <si>
    <t>comp143581_c0_seq1</t>
  </si>
  <si>
    <t>Q9ESZ0</t>
  </si>
  <si>
    <t>DNA repair protein XRCC1 (X-ray repair cross-complementing protein 1)</t>
  </si>
  <si>
    <t>base-excision repair [GO:0006284]; cellular response to DNA damage stimulus [GO:0006974]; response to drug [GO:0042493]; response to hypoxia [GO:0001666]; response to organic substance [GO:0010033]; single strand break repair [GO:0000012]</t>
  </si>
  <si>
    <t>PF00533;PF16589;PF01834;</t>
  </si>
  <si>
    <t>cds.comp143581_c0_seq1</t>
  </si>
  <si>
    <t>comp143581_c0_seq2</t>
  </si>
  <si>
    <t>Q7ZU90</t>
  </si>
  <si>
    <t>Chromodomain-helicase-DNA-binding protein 1-like (EC 3.6.4.12)</t>
  </si>
  <si>
    <t>cellular response to DNA damage stimulus [GO:0006974]; chromatin remodeling [GO:0006338]; DNA repair [GO:0006281]</t>
  </si>
  <si>
    <t>PF00271;PF16759;PF00176;</t>
  </si>
  <si>
    <t>cds.comp143581_c0_seq2</t>
  </si>
  <si>
    <t>comp143588_c0_seq2</t>
  </si>
  <si>
    <t>P0C6B8</t>
  </si>
  <si>
    <t>Sushi, von Willebrand factor type A, EGF and pentraxin domain-containing protein 1</t>
  </si>
  <si>
    <t>PF00008;PF07645;PF07699;PF02494;PF00354;PF00084;PF00092;</t>
  </si>
  <si>
    <t>cds.comp143588_c0_seq2</t>
  </si>
  <si>
    <t>comp143593_c1_seq1</t>
  </si>
  <si>
    <t>P35903</t>
  </si>
  <si>
    <t>Achacin</t>
  </si>
  <si>
    <t>Achatina fulica (Giant African snail)</t>
  </si>
  <si>
    <t>defense response to bacterium [GO:0042742]</t>
  </si>
  <si>
    <t>PF01593;</t>
  </si>
  <si>
    <t>cds.comp143593_c1_seq1</t>
  </si>
  <si>
    <t>comp143593_c1_seq2</t>
  </si>
  <si>
    <t>Q17043</t>
  </si>
  <si>
    <t>Aplysianin-A</t>
  </si>
  <si>
    <t>Aplysia kurodai (Kuroda's sea hare)</t>
  </si>
  <si>
    <t>cds.comp143593_c1_seq2</t>
  </si>
  <si>
    <t>comp143599_c0_seq1</t>
  </si>
  <si>
    <t>Q6PF21</t>
  </si>
  <si>
    <t>Methionine--tRNA ligase, cytoplasmic (EC 6.1.1.10) (Methionyl-tRNA synthetase) (MetRS)</t>
  </si>
  <si>
    <t>methionyl-tRNA aminoacylation [GO:0006431]</t>
  </si>
  <si>
    <t>PF14497;PF09334;PF00458;</t>
  </si>
  <si>
    <t>cds.comp143599_c0_seq1</t>
  </si>
  <si>
    <t>comp143608_c0_seq2</t>
  </si>
  <si>
    <t>Q759T9</t>
  </si>
  <si>
    <t>Mitochondrial presequence protease (EC 3.4.24.-)</t>
  </si>
  <si>
    <t>Ashbya gossypii (strain ATCC 10895 / CBS 109.51 / FGSC 9923 / NRRL Y-1056) (Yeast) (Eremothecium gossypii)</t>
  </si>
  <si>
    <t>protein processing [GO:0016485]; proteolysis involved in cellular protein catabolic process [GO:0051603]</t>
  </si>
  <si>
    <t>PF08367;PF00675;PF05193;</t>
  </si>
  <si>
    <t>cds.comp143608_c0_seq2</t>
  </si>
  <si>
    <t>comp143625_c0_seq1</t>
  </si>
  <si>
    <t>Q12523</t>
  </si>
  <si>
    <t>WD repeat-containing protein YPL247C</t>
  </si>
  <si>
    <t>cds.comp143625_c0_seq1</t>
  </si>
  <si>
    <t>comp143625_c0_seq3</t>
  </si>
  <si>
    <t>P61963</t>
  </si>
  <si>
    <t>DDB1- and CUL4-associated factor 7 (WD repeat-containing protein 68) (WD repeat-containing protein An11 homolog)</t>
  </si>
  <si>
    <t>multicellular organism development [GO:0007275]; protein ubiquitination [GO:0016567]</t>
  </si>
  <si>
    <t>cds.comp143625_c0_seq3</t>
  </si>
  <si>
    <t>comp143658_c2_seq1</t>
  </si>
  <si>
    <t>Q8C079</t>
  </si>
  <si>
    <t>Striatin-interacting protein 1 (Protein FAM40A)</t>
  </si>
  <si>
    <t>cortical actin cytoskeleton organization [GO:0030866]; regulation of cell morphogenesis [GO:0022604]</t>
  </si>
  <si>
    <t>PF11882;PF07923;</t>
  </si>
  <si>
    <t>cds.comp143658_c2_seq1</t>
  </si>
  <si>
    <t>comp143663_c0_seq4</t>
  </si>
  <si>
    <t>Q61466</t>
  </si>
  <si>
    <t>SWI/SNF-related matrix-associated actin-dependent regulator of chromatin subfamily D member 1 (60 kDa BRG-1/Brm-associated factor subunit A) (BRG1-associated factor 60A) (BAF60A) (Protein D15KZ1) (SWI/SNF complex 60 kDa subunit)</t>
  </si>
  <si>
    <t>cellular response to fatty acid [GO:0071398]; chromatin-mediated maintenance of transcription [GO:0048096]; chromatin remodeling [GO:0006338]; nervous system development [GO:0007399]; nucleosome disassembly [GO:0006337]</t>
  </si>
  <si>
    <t>PF02201;</t>
  </si>
  <si>
    <t>cds.comp143663_c0_seq4</t>
  </si>
  <si>
    <t>comp143670_c1_seq1</t>
  </si>
  <si>
    <t>P50580</t>
  </si>
  <si>
    <t>Proliferation-associated protein 2G4 (IRES-specific cellular trans-acting factor 45 kDa) (ITAF45) (Mpp1) (Proliferation-associated protein 1) (Protein p38-2G4)</t>
  </si>
  <si>
    <t>negative regulation of apoptotic process [GO:0043066]; negative regulation of transcription, DNA-templated [GO:0045892]; positive regulation of cell differentiation [GO:0045597]; regulation of translation [GO:0006417]; rRNA processing [GO:0006364]; transcription, DNA-templated [GO:0006351]</t>
  </si>
  <si>
    <t>PF00557;</t>
  </si>
  <si>
    <t>cds.comp143670_c1_seq1</t>
  </si>
  <si>
    <t>comp143674_c0_seq3</t>
  </si>
  <si>
    <t>Q5ZKM1</t>
  </si>
  <si>
    <t>pre-rRNA processing protein FTSJ3 (EC 2.1.1.-) (2'-O-ribose RNA methyltransferase SPB1 homolog) (Protein ftsJ homolog 3) (Putative rRNA methyltransferase 3)</t>
  </si>
  <si>
    <t>enzyme-directed rRNA 2'-O-methylation [GO:0000453]; maturation of 5.8S rRNA from tricistronic rRNA transcript (SSU-rRNA, 5.8S rRNA, LSU-rRNA) [GO:0000466]; maturation of LSU-rRNA from tricistronic rRNA transcript (SSU-rRNA, 5.8S rRNA, LSU-rRNA) [GO:0000463]; rRNA methylation [GO:0031167]</t>
  </si>
  <si>
    <t>PF11861;PF01728;PF07780;</t>
  </si>
  <si>
    <t>cds.comp143674_c0_seq3</t>
  </si>
  <si>
    <t>comp143674_c1_seq2</t>
  </si>
  <si>
    <t>O95714</t>
  </si>
  <si>
    <t>E3 ubiquitin-protein ligase HERC2 (EC 6.3.2.-) (HECT domain and RCC1-like domain-containing protein 2)</t>
  </si>
  <si>
    <t>cellular response to DNA damage stimulus [GO:0006974]; double-strand break repair via nonhomologous end joining [GO:0006303]; intracellular protein transport [GO:0006886]; protein sumoylation [GO:0016925]; protein ubiquitination [GO:0016567]; protein ubiquitination involved in ubiquitin-dependent protein catabolic process [GO:0042787]; spermatogenesis [GO:0007283]</t>
  </si>
  <si>
    <t>PF03256;PF11515;PF00173;PF00632;PF06701;PF00415;PF00569;</t>
  </si>
  <si>
    <t>cds.comp143674_c1_seq2</t>
  </si>
  <si>
    <t>comp143674_c1_seq3</t>
  </si>
  <si>
    <t>Q9P2D0</t>
  </si>
  <si>
    <t>Inhibitor of Bruton tyrosine kinase (IBtk)</t>
  </si>
  <si>
    <t>negative regulation of protein phosphorylation [GO:0001933]; release of sequestered calcium ion into cytosol [GO:0051209]</t>
  </si>
  <si>
    <t>PF12796;PF00651;PF00415;</t>
  </si>
  <si>
    <t>cds.comp143674_c1_seq3</t>
  </si>
  <si>
    <t>comp143685_c0_seq1</t>
  </si>
  <si>
    <t>Q12873</t>
  </si>
  <si>
    <t>Chromodomain-helicase-DNA-binding protein 3 (CHD-3) (EC 3.6.4.12) (ATP-dependent helicase CHD3) (Mi-2 autoantigen 240 kDa protein) (Mi2-alpha) (Zinc finger helicase) (hZFH)</t>
  </si>
  <si>
    <t>centrosome organization [GO:0051297]; chromatin assembly or disassembly [GO:0006333]; regulation of signal transduction by p53 class mediator [GO:1901796]; regulation of transcription, DNA-templated [GO:0006355]; regulation of transcription from RNA polymerase II promoter [GO:0006357]; spindle organization [GO:0007051]; transcription, DNA-templated [GO:0006351]</t>
  </si>
  <si>
    <t>PF08074;PF08073;PF00385;PF06461;PF06465;PF00271;PF00628;PF00176;</t>
  </si>
  <si>
    <t>cds.comp143685_c0_seq1</t>
  </si>
  <si>
    <t>comp143695_c0_seq2</t>
  </si>
  <si>
    <t>Q9DAR0</t>
  </si>
  <si>
    <t>Uncharacterized protein C5orf49 homolog (Y regulated sperm protein)</t>
  </si>
  <si>
    <t>PF15074;</t>
  </si>
  <si>
    <t>cds.comp143695_c0_seq2</t>
  </si>
  <si>
    <t>comp143711_c0_seq2</t>
  </si>
  <si>
    <t>Q9C0D2</t>
  </si>
  <si>
    <t>Centrosomal protein of 295 kDa</t>
  </si>
  <si>
    <t>positive regulation of organelle assembly [GO:1902117]</t>
  </si>
  <si>
    <t>PF15309;</t>
  </si>
  <si>
    <t>cds.comp143711_c0_seq2</t>
  </si>
  <si>
    <t>comp143713_c0_seq3</t>
  </si>
  <si>
    <t>Q8MIB8</t>
  </si>
  <si>
    <t>Homeobox protein TGIF2LX (TGF-beta-induced transcription factor 2-like protein) (TGFB-induced factor 2-like protein, X-linked) (TGIF-like on the X)</t>
  </si>
  <si>
    <t>PF05920;</t>
  </si>
  <si>
    <t>cds.comp143713_c0_seq3</t>
  </si>
  <si>
    <t>comp143754_c0_seq1</t>
  </si>
  <si>
    <t>P33731</t>
  </si>
  <si>
    <t>Signal recognition particle subunit SRP72 (SRP72) (Signal recognition particle 72 kDa protein)</t>
  </si>
  <si>
    <t>response to drug [GO:0042493]; SRP-dependent cotranslational protein targeting to membrane [GO:0006614]</t>
  </si>
  <si>
    <t>PF08492;PF17004;PF13181;</t>
  </si>
  <si>
    <t>cds.comp143754_c0_seq1</t>
  </si>
  <si>
    <t>comp143754_c0_seq2</t>
  </si>
  <si>
    <t>cds.comp143754_c0_seq2</t>
  </si>
  <si>
    <t>comp143760_c0_seq2</t>
  </si>
  <si>
    <t>Q9QZ81</t>
  </si>
  <si>
    <t>Protein argonaute-2 (Argonaute2) (EC 3.1.26.n2) (Argonaute RISC catalytic component 2) (Eukaryotic translation initiation factor 2C 2) (eIF-2C 2) (eIF2C 2) (Golgi ER protein 95 kDa) (GERp95) (Protein slicer)</t>
  </si>
  <si>
    <t>cell differentiation [GO:0030154]; gene silencing by RNA [GO:0031047]; miRNA mediated inhibition of translation [GO:0035278]; mRNA cleavage involved in gene silencing by miRNA [GO:0035279]; negative regulation of translational initiation [GO:0045947]; positive regulation of nuclear-transcribed mRNA catabolic process, deadenylation-dependent decay [GO:1900153]; positive regulation of nuclear-transcribed mRNA poly(A) tail shortening [GO:0060213]; pre-miRNA processing [GO:0031054]; regulation of transcription, DNA-templated [GO:0006355]; transcription, DNA-templated [GO:0006351]</t>
  </si>
  <si>
    <t>PF08699;PF16488;PF16487;PF16486;PF02170;PF02171;</t>
  </si>
  <si>
    <t>cds.comp143760_c0_seq2</t>
  </si>
  <si>
    <t>comp143760_c0_seq8</t>
  </si>
  <si>
    <t>cds.comp143760_c0_seq8</t>
  </si>
  <si>
    <t>comp143766_c0_seq1</t>
  </si>
  <si>
    <t>Q9JII5</t>
  </si>
  <si>
    <t>DAZ-associated protein 1 (Deleted in azoospermia-associated protein 1)</t>
  </si>
  <si>
    <t>cell differentiation [GO:0030154]; cell proliferation [GO:0008283]; maternal placenta development [GO:0001893]; positive regulation of mRNA splicing, via spliceosome [GO:0048026]; spermatogenesis [GO:0007283]</t>
  </si>
  <si>
    <t>cds.comp143766_c0_seq1</t>
  </si>
  <si>
    <t>comp143766_c0_seq2</t>
  </si>
  <si>
    <t>cds.comp143766_c0_seq2</t>
  </si>
  <si>
    <t>comp143767_c0_seq5</t>
  </si>
  <si>
    <t>Q68CJ6</t>
  </si>
  <si>
    <t>Nuclear GTPase SLIP-GC (EC 3.6.1.-) (Speckled-like pattern in the germinal center)</t>
  </si>
  <si>
    <t>cellular response to DNA damage stimulus [GO:0006974]; somatic hypermutation of immunoglobulin genes [GO:0016446]</t>
  </si>
  <si>
    <t>PF00350;</t>
  </si>
  <si>
    <t>cds.comp143767_c0_seq5</t>
  </si>
  <si>
    <t>comp143778_c2_seq1</t>
  </si>
  <si>
    <t>Q4R367</t>
  </si>
  <si>
    <t>E3 UFM1-protein ligase 1 (EC 6.3.2.-)</t>
  </si>
  <si>
    <t>negative regulation of NF-kappaB transcription factor activity [GO:0032088]; negative regulation of protein ubiquitination [GO:0031397]; protein K69-linked ufmylation [GO:1990592]; protein ufmylation [GO:0071569]; regulation of intracellular estrogen receptor signaling pathway [GO:0033146]</t>
  </si>
  <si>
    <t>PF09743;</t>
  </si>
  <si>
    <t>cds.comp143778_c2_seq1</t>
  </si>
  <si>
    <t>comp143778_c2_seq2</t>
  </si>
  <si>
    <t>B3RYG4</t>
  </si>
  <si>
    <t>E3 UFM1-protein ligase 1 homolog (EC 6.3.2.-)</t>
  </si>
  <si>
    <t>Trichoplax adhaerens (Trichoplax reptans)</t>
  </si>
  <si>
    <t>cds.comp143778_c2_seq2</t>
  </si>
  <si>
    <t>comp143815_c0_seq5</t>
  </si>
  <si>
    <t>Q94887</t>
  </si>
  <si>
    <t>Neurexin-4 (Neurexin IV)</t>
  </si>
  <si>
    <t>axon ensheathment [GO:0008366]; cell adhesion involved in heart morphogenesis [GO:0061343]; cell-cell junction organization [GO:0045216]; dorsal closure [GO:0007391]; establishment of blood-nerve barrier [GO:0008065]; establishment of glial blood-brain barrier [GO:0060857]; establishment or maintenance of cell polarity [GO:0007163]; heart process [GO:0003015]; nerve maturation [GO:0021682]; presynaptic membrane assembly [GO:0097105]; protein localization [GO:0008104]; regulation of tube size, open tracheal system [GO:0035151]; septate junction assembly [GO:0019991]; synaptic target recognition [GO:0008039]; synaptic vesicle docking [GO:0016081]; synaptic vesicle targeting [GO:0016080]; terminal button organization [GO:0072553]</t>
  </si>
  <si>
    <t>PF00008;PF00754;PF02210;</t>
  </si>
  <si>
    <t>cds.comp143815_c0_seq5</t>
  </si>
  <si>
    <t>comp143830_c1_seq8</t>
  </si>
  <si>
    <t>Q96NL6</t>
  </si>
  <si>
    <t>Sodium channel and clathrin linker 1 (Sodium channel-associated protein 1)</t>
  </si>
  <si>
    <t>cilium assembly [GO:0042384]; clustering of voltage-gated sodium channels [GO:0045162]</t>
  </si>
  <si>
    <t>cds.comp143830_c1_seq8</t>
  </si>
  <si>
    <t>comp143832_c0_seq1</t>
  </si>
  <si>
    <t>A2RRV3</t>
  </si>
  <si>
    <t>Protein PAT1 homolog 1 (PAT1-like protein 1) (Protein PAT1 homolog b) (Pat1b)</t>
  </si>
  <si>
    <t>cytoplasmic mRNA processing body assembly [GO:0033962]; deadenylation-dependent decapping of nuclear-transcribed mRNA [GO:0000290]</t>
  </si>
  <si>
    <t>PF09770;</t>
  </si>
  <si>
    <t>cds.comp143832_c0_seq1</t>
  </si>
  <si>
    <t>comp143832_c0_seq2</t>
  </si>
  <si>
    <t>cds.comp143832_c0_seq2</t>
  </si>
  <si>
    <t>comp143832_c0_seq4</t>
  </si>
  <si>
    <t>O42958</t>
  </si>
  <si>
    <t>DNA topoisomerase 2-associated protein pat1 (Decapping activator and translational repressor pat1) (Topoisomerase II-associated protein pat1)</t>
  </si>
  <si>
    <t>cytoplasmic mRNA processing body assembly [GO:0033962]; deadenylation-dependent decapping of nuclear-transcribed mRNA [GO:0000290]; mRNA processing [GO:0006397]; regulation of translation [GO:0006417]</t>
  </si>
  <si>
    <t>cds.comp143832_c0_seq4</t>
  </si>
  <si>
    <t>comp143833_c0_seq1</t>
  </si>
  <si>
    <t>cds.comp143833_c0_seq1</t>
  </si>
  <si>
    <t>comp143835_c0_seq1</t>
  </si>
  <si>
    <t>Q9BXU1</t>
  </si>
  <si>
    <t>Serine/threonine-protein kinase 31 (EC 2.7.11.1) (Serine/threonine-protein kinase NYD-SPK) (Sugen kinase 396) (SgK396)</t>
  </si>
  <si>
    <t>PF00069;PF00567;</t>
  </si>
  <si>
    <t>cds.comp143835_c0_seq1</t>
  </si>
  <si>
    <t>comp143835_c0_seq3</t>
  </si>
  <si>
    <t>Q58EK5</t>
  </si>
  <si>
    <t>Tudor domain-containing protein 1</t>
  </si>
  <si>
    <t>DNA methylation involved in gamete generation [GO:0043046]; gene silencing by RNA [GO:0031047]; germ cell development [GO:0007281]; meiotic cell cycle [GO:0051321]; P granule organization [GO:0030719]; piRNA metabolic process [GO:0034587]; spermatogenesis [GO:0007283]</t>
  </si>
  <si>
    <t>PF00567;PF01753;</t>
  </si>
  <si>
    <t>cds.comp143835_c0_seq3</t>
  </si>
  <si>
    <t>comp143837_c0_seq4</t>
  </si>
  <si>
    <t>cds.comp143837_c0_seq4</t>
  </si>
  <si>
    <t>comp143841_c0_seq2</t>
  </si>
  <si>
    <t>Q9C0B2</t>
  </si>
  <si>
    <t>Cilia- and flagella-associated protein 74</t>
  </si>
  <si>
    <t>axoneme assembly [GO:0035082]</t>
  </si>
  <si>
    <t>cds.comp143841_c0_seq2</t>
  </si>
  <si>
    <t>comp143844_c2_seq3</t>
  </si>
  <si>
    <t>cds.comp143844_c2_seq3</t>
  </si>
  <si>
    <t>comp143852_c0_seq1</t>
  </si>
  <si>
    <t>Q6DFJ3</t>
  </si>
  <si>
    <t>FUN14 domain-containing protein 1B</t>
  </si>
  <si>
    <t>mitophagy [GO:0000422]; response to hypoxia [GO:0001666]</t>
  </si>
  <si>
    <t>PF04930;</t>
  </si>
  <si>
    <t>cds.comp143852_c0_seq1</t>
  </si>
  <si>
    <t>comp143852_c0_seq10</t>
  </si>
  <si>
    <t>cds.comp143852_c0_seq10</t>
  </si>
  <si>
    <t>comp143852_c0_seq2</t>
  </si>
  <si>
    <t>Q58EA0</t>
  </si>
  <si>
    <t>FUN14 domain-containing protein 1A</t>
  </si>
  <si>
    <t>cds.comp143852_c0_seq2</t>
  </si>
  <si>
    <t>comp143852_c0_seq7</t>
  </si>
  <si>
    <t>cds.comp143852_c0_seq7</t>
  </si>
  <si>
    <t>comp143852_c0_seq8</t>
  </si>
  <si>
    <t>Q9D6K8</t>
  </si>
  <si>
    <t>FUN14 domain-containing protein 2 (Hepatitis C virus core-binding protein 6)</t>
  </si>
  <si>
    <t>mitophagy [GO:0000422]</t>
  </si>
  <si>
    <t>cds.comp143852_c0_seq8</t>
  </si>
  <si>
    <t>comp143862_c0_seq1</t>
  </si>
  <si>
    <t>Q99JZ0</t>
  </si>
  <si>
    <t>Syntenin-2 (Syndecan-binding protein 2)</t>
  </si>
  <si>
    <t>cds.comp143862_c0_seq1</t>
  </si>
  <si>
    <t>comp143862_c0_seq2</t>
  </si>
  <si>
    <t>O08992</t>
  </si>
  <si>
    <t>Syntenin-1 (Scaffold protein Pbp1) (Syndecan-binding protein 1)</t>
  </si>
  <si>
    <t>actin cytoskeleton organization [GO:0030036]; chemical synaptic transmission [GO:0007268]; negative regulation of proteasomal ubiquitin-dependent protein catabolic process [GO:0032435]; negative regulation of receptor internalization [GO:0002091]; positive regulation of cell growth [GO:0030307]; positive regulation of cell migration [GO:0030335]; positive regulation of cell proliferation [GO:0008284]; positive regulation of epithelial to mesenchymal transition [GO:0010718]; positive regulation of exosomal secretion [GO:1903543]; positive regulation of extracellular exosome assembly [GO:1903553]; positive regulation of pathway-restricted SMAD protein phosphorylation [GO:0010862]; positive regulation of phosphorylation [GO:0042327]; positive regulation of transforming growth factor beta receptor signaling pathway [GO:0030511]; Ras protein signal transduction [GO:0007265]; regulation of mitotic cell cycle [GO:0007346]</t>
  </si>
  <si>
    <t>cds.comp143862_c0_seq2</t>
  </si>
  <si>
    <t>comp143862_c0_seq4</t>
  </si>
  <si>
    <t>cds.comp143862_c0_seq4</t>
  </si>
  <si>
    <t>comp143862_c0_seq7</t>
  </si>
  <si>
    <t>cds.comp143862_c0_seq7</t>
  </si>
  <si>
    <t>comp143879_c1_seq1</t>
  </si>
  <si>
    <t>P35953</t>
  </si>
  <si>
    <t>Very low-density lipoprotein receptor (VLDL receptor) (VLDL-R)</t>
  </si>
  <si>
    <t>cholesterol metabolic process [GO:0008203]; dendrite morphogenesis [GO:0048813]; lipid transport [GO:0006869]; negative regulation of transcription from RNA polymerase II promoter [GO:0000122]; positive regulation of dendrite development [GO:1900006]; positive regulation of protein kinase activity [GO:0045860]; ventral spinal cord development [GO:0021517]; very-low-density lipoprotein particle clearance [GO:0034447]</t>
  </si>
  <si>
    <t>PF07645;PF00057;PF00058;</t>
  </si>
  <si>
    <t>cds.comp143879_c1_seq1</t>
  </si>
  <si>
    <t>comp143879_c1_seq2</t>
  </si>
  <si>
    <t>P98165</t>
  </si>
  <si>
    <t>Very low-density lipoprotein receptor (VLDL receptor) (VLDL-R) (Vitellogenin receptor) (VTG receptor)</t>
  </si>
  <si>
    <t>cholesterol metabolic process [GO:0008203]; lipid transport [GO:0006869]; ventral spinal cord development [GO:0021517]</t>
  </si>
  <si>
    <t>cds.comp143879_c1_seq2</t>
  </si>
  <si>
    <t>comp143879_c1_seq3</t>
  </si>
  <si>
    <t>cds.comp143879_c1_seq3</t>
  </si>
  <si>
    <t>comp143892_c1_seq1</t>
  </si>
  <si>
    <t>Q3ZBL5</t>
  </si>
  <si>
    <t>Peptidyl-tRNA hydrolase 2, mitochondrial (PTH 2) (EC 3.1.1.29) (Bcl-2 inhibitor of transcription)</t>
  </si>
  <si>
    <t>cds.comp143892_c1_seq1</t>
  </si>
  <si>
    <t>comp143892_c1_seq6</t>
  </si>
  <si>
    <t>cds.comp143892_c1_seq6</t>
  </si>
  <si>
    <t>comp143904_c0_seq9</t>
  </si>
  <si>
    <t>cds.comp143904_c0_seq9</t>
  </si>
  <si>
    <t>comp143920_c0_seq1</t>
  </si>
  <si>
    <t>Q56A55</t>
  </si>
  <si>
    <t>ATP-binding cassette sub-family B member 8, mitochondrial</t>
  </si>
  <si>
    <t>transmembrane transport [GO:0055085]</t>
  </si>
  <si>
    <t>PF00664;PF00005;</t>
  </si>
  <si>
    <t>cds.comp143920_c0_seq1</t>
  </si>
  <si>
    <t>comp143925_c1_seq2</t>
  </si>
  <si>
    <t>Q9UDT6</t>
  </si>
  <si>
    <t>CAP-Gly domain-containing linker protein 2 (Cytoplasmic linker protein 115) (CLIP-115) (Cytoplasmic linker protein 2) (Williams-Beuren syndrome chromosomal region 3 protein) (Williams-Beuren syndrome chromosomal region 4 protein)</t>
  </si>
  <si>
    <t>PF01302;</t>
  </si>
  <si>
    <t>cds.comp143925_c1_seq2</t>
  </si>
  <si>
    <t>comp143950_c0_seq1</t>
  </si>
  <si>
    <t>O95239</t>
  </si>
  <si>
    <t>Chromosome-associated kinesin KIF4A (Chromokinesin-A)</t>
  </si>
  <si>
    <t>anterograde axonal transport [GO:0008089]; antigen processing and presentation of exogenous peptide antigen via MHC class II [GO:0019886]; microtubule-based movement [GO:0007018]; mitotic cytokinesis [GO:0000281]; mitotic spindle midzone assembly [GO:0051256]; organelle organization [GO:0006996]; retrograde vesicle-mediated transport, Golgi to ER [GO:0006890]</t>
  </si>
  <si>
    <t>cds.comp143950_c0_seq1</t>
  </si>
  <si>
    <t>comp143950_c0_seq2</t>
  </si>
  <si>
    <t>Q90640</t>
  </si>
  <si>
    <t>Chromosome-associated kinesin KIF4 (Chromokinesin)</t>
  </si>
  <si>
    <t>cds.comp143950_c0_seq2</t>
  </si>
  <si>
    <t>comp143951_c0_seq1</t>
  </si>
  <si>
    <t>Q8BQM4</t>
  </si>
  <si>
    <t>HEAT repeat-containing protein 3</t>
  </si>
  <si>
    <t>cds.comp143951_c0_seq1</t>
  </si>
  <si>
    <t>comp143951_c0_seq4</t>
  </si>
  <si>
    <t>cds.comp143951_c0_seq4</t>
  </si>
  <si>
    <t>comp143956_c0_seq1</t>
  </si>
  <si>
    <t>Q1RMI3</t>
  </si>
  <si>
    <t>GA-binding protein subunit beta-1 (GABP subunit beta-1) (GABPB-1) (GABP subunit beta-2) (GABPB-2)</t>
  </si>
  <si>
    <t>cds.comp143956_c0_seq1</t>
  </si>
  <si>
    <t>comp143956_c0_seq2</t>
  </si>
  <si>
    <t>Q7T163</t>
  </si>
  <si>
    <t>Kinase D-interacting substrate of 220 kDa (Ankyrin repeat-rich membrane-spanning protein)</t>
  </si>
  <si>
    <t>nerve growth factor signaling pathway [GO:0038180]; nervous system development [GO:0007399]; regulation of protein kinase activity [GO:0045859]</t>
  </si>
  <si>
    <t>PF00023;PF12796;PF07693;</t>
  </si>
  <si>
    <t>cds.comp143956_c0_seq2</t>
  </si>
  <si>
    <t>comp143959_c1_seq1</t>
  </si>
  <si>
    <t>O97758</t>
  </si>
  <si>
    <t>Tight junction protein ZO-1 (Tight junction protein 1) (Zona occludens protein 1) (Zonula occludens protein 1)</t>
  </si>
  <si>
    <t>bicellular tight junction assembly [GO:0070830]; cellular response to calcium ion [GO:0071277]</t>
  </si>
  <si>
    <t>PF00625;PF00595;PF07653;PF00791;</t>
  </si>
  <si>
    <t>cds.comp143959_c1_seq1</t>
  </si>
  <si>
    <t>comp143959_c1_seq10</t>
  </si>
  <si>
    <t>cds.comp143959_c1_seq10</t>
  </si>
  <si>
    <t>comp143959_c1_seq11</t>
  </si>
  <si>
    <t>Q28C55</t>
  </si>
  <si>
    <t>Disks large homolog 1</t>
  </si>
  <si>
    <t>chemical synaptic transmission [GO:0007268]; establishment or maintenance of epithelial cell apical/basal polarity [GO:0045197]; nervous system development [GO:0007399]; receptor clustering [GO:0043113]; receptor localization to synapse [GO:0097120]</t>
  </si>
  <si>
    <t>PF00625;PF09058;PF10608;PF00595;PF10600;PF00018;</t>
  </si>
  <si>
    <t>cds.comp143959_c1_seq11</t>
  </si>
  <si>
    <t>Underexpressed-Quint</t>
  </si>
  <si>
    <t>comp143959_c1_seq12</t>
  </si>
  <si>
    <t>Q15700</t>
  </si>
  <si>
    <t>Disks large homolog 2 (Channel-associated protein of synapse-110) (Chapsyn-110) (Postsynaptic density protein PSD-93)</t>
  </si>
  <si>
    <t>chemical synaptic transmission [GO:0007268]; negative regulation of phosphatase activity [GO:0010923]; nervous system development [GO:0007399]; receptor clustering [GO:0043113]; receptor localization to synapse [GO:0097120]; sensory perception of pain [GO:0019233]</t>
  </si>
  <si>
    <t>PF00625;PF10608;PF00595;PF10600;PF07653;</t>
  </si>
  <si>
    <t>cds.comp143959_c1_seq12</t>
  </si>
  <si>
    <t>comp143959_c1_seq13</t>
  </si>
  <si>
    <t>cds.comp143959_c1_seq13</t>
  </si>
  <si>
    <t>comp143959_c1_seq14</t>
  </si>
  <si>
    <t>cds.comp143959_c1_seq14</t>
  </si>
  <si>
    <t>comp143959_c1_seq15</t>
  </si>
  <si>
    <t>cds.comp143959_c1_seq15</t>
  </si>
  <si>
    <t>comp143959_c1_seq17</t>
  </si>
  <si>
    <t>cds.comp143959_c1_seq17</t>
  </si>
  <si>
    <t>comp143959_c1_seq18</t>
  </si>
  <si>
    <t>Q92796</t>
  </si>
  <si>
    <t>Disks large homolog 3 (Neuroendocrine-DLG) (Synapse-associated protein 102) (SAP-102) (SAP102) (XLMR)</t>
  </si>
  <si>
    <t>chemical synaptic transmission [GO:0007268]; establishment of planar polarity [GO:0001736]; establishment or maintenance of epithelial cell apical/basal polarity [GO:0045197]; negative regulation of cell proliferation [GO:0008285]; negative regulation of phosphatase activity [GO:0010923]; nervous system development [GO:0007399]; receptor clustering [GO:0043113]; receptor localization to synapse [GO:0097120]</t>
  </si>
  <si>
    <t>PF00625;PF00595;PF10600;PF00018;</t>
  </si>
  <si>
    <t>cds.comp143959_c1_seq18</t>
  </si>
  <si>
    <t>comp143959_c1_seq19</t>
  </si>
  <si>
    <t>cds.comp143959_c1_seq19</t>
  </si>
  <si>
    <t>comp143959_c1_seq2</t>
  </si>
  <si>
    <t>Q8TDM6</t>
  </si>
  <si>
    <t>Disks large homolog 5 (Discs large protein P-dlg) (Placenta and prostate DLG)</t>
  </si>
  <si>
    <t>apical protein localization [GO:0045176]; epithelial tube branching involved in lung morphogenesis [GO:0060441]; establishment or maintenance of epithelial cell apical/basal polarity [GO:0045197]; intracellular signal transduction [GO:0035556]; metanephric collecting duct development [GO:0072205]; midbrain development [GO:0030901]; negative regulation of cell proliferation [GO:0008285]; polarized epithelial cell differentiation [GO:0030859]; protein complex assembly [GO:0006461]; protein localization to adherens junction [GO:0071896]; regulation of apoptotic process [GO:0042981]; signal transduction [GO:0007165]; single organismal cell-cell adhesion [GO:0016337]; zonula adherens assembly [GO:0045186]</t>
  </si>
  <si>
    <t>PF00625;PF00595;PF04822;</t>
  </si>
  <si>
    <t>cds.comp143959_c1_seq2</t>
  </si>
  <si>
    <t>comp143959_c1_seq20</t>
  </si>
  <si>
    <t>cds.comp143959_c1_seq20</t>
  </si>
  <si>
    <t>comp143959_c1_seq4</t>
  </si>
  <si>
    <t>cds.comp143959_c1_seq4</t>
  </si>
  <si>
    <t>comp143959_c1_seq5</t>
  </si>
  <si>
    <t>cds.comp143959_c1_seq5</t>
  </si>
  <si>
    <t>comp143959_c1_seq6</t>
  </si>
  <si>
    <t>cds.comp143959_c1_seq6</t>
  </si>
  <si>
    <t>comp143959_c1_seq7</t>
  </si>
  <si>
    <t>cds.comp143959_c1_seq7</t>
  </si>
  <si>
    <t>comp143959_c1_seq8</t>
  </si>
  <si>
    <t>cds.comp143959_c1_seq8</t>
  </si>
  <si>
    <t>comp143959_c1_seq9</t>
  </si>
  <si>
    <t>cds.comp143959_c1_seq9</t>
  </si>
  <si>
    <t>comp144012_c3_seq1</t>
  </si>
  <si>
    <t>P01025</t>
  </si>
  <si>
    <t>Complement C3 [Cleaved into: Complement C3 beta chain; C3-beta-c (C3bc); Complement C3 alpha chain; C3a anaphylatoxin; Acylation stimulating protein (ASP) (C3adesArg); Complement C3b alpha' chain; Complement C3c alpha' chain fragment 1; Complement C3dg fragment; Complement C3g fragment; Complement C3d fragment; Complement C3f fragment; Complement C3c alpha' chain fragment 2]</t>
  </si>
  <si>
    <t>complement activation, alternative pathway [GO:0006957]; complement activation, classical pathway [GO:0006958]; fatty acid metabolic process [GO:0006631]; inflammatory response [GO:0006954]; innate immune response [GO:0045087]; positive regulation of glucose transport [GO:0010828]; positive regulation of G-protein coupled receptor protein signaling pathway [GO:0045745]; positive regulation of lipid storage [GO:0010884]; positive regulation of protein phosphorylation [GO:0001934]; regulation of triglyceride biosynthetic process [GO:0010866]</t>
  </si>
  <si>
    <t>PF00207;PF07678;PF01835;PF07703;PF07677;PF01821;PF01759;PF10569;</t>
  </si>
  <si>
    <t>cds.comp144012_c3_seq1</t>
  </si>
  <si>
    <t>comp144012_c3_seq2</t>
  </si>
  <si>
    <t>Q00685</t>
  </si>
  <si>
    <t>Complement C3 [Cleaved into: Complement C3 beta chain; Complement C3 alpha chain; C3a anaphylatoxin; Complement C3 gamma chain] (Fragment)</t>
  </si>
  <si>
    <t>Lethenteron camtschaticum (Japanese lamprey) (Lampetra japonica)</t>
  </si>
  <si>
    <t>complement activation, classical pathway [GO:0006958]; inflammatory response [GO:0006954]; innate immune response [GO:0045087]</t>
  </si>
  <si>
    <t>cds.comp144012_c3_seq2</t>
  </si>
  <si>
    <t>comp144012_c3_seq3</t>
  </si>
  <si>
    <t>cds.comp144012_c3_seq3</t>
  </si>
  <si>
    <t>comp144025_c0_seq1</t>
  </si>
  <si>
    <t>Q6DRL5</t>
  </si>
  <si>
    <t>Myb-binding protein 1A-like protein</t>
  </si>
  <si>
    <t>regulation of transcription, DNA-templated [GO:0006355]; rhythmic process [GO:0048511]; transcription, DNA-templated [GO:0006351]</t>
  </si>
  <si>
    <t>PF04931;</t>
  </si>
  <si>
    <t>cds.comp144025_c0_seq1</t>
  </si>
  <si>
    <t>comp144025_c0_seq2</t>
  </si>
  <si>
    <t>Q9BQG0</t>
  </si>
  <si>
    <t>Myb-binding protein 1A</t>
  </si>
  <si>
    <t>cellular response to glucose starvation [GO:0042149]; circadian regulation of gene expression [GO:0032922]; intrinsic apoptotic signaling pathway by p53 class mediator [GO:0072332]; negative regulation of transcription, DNA-templated [GO:0045892]; nucleocytoplasmic transport [GO:0006913]; osteoblast differentiation [GO:0001649]; positive regulation of anoikis [GO:2000210]; positive regulation of cell cycle arrest [GO:0071158]; positive regulation of gene expression, epigenetic [GO:0045815]; regulation of transcription, DNA-templated [GO:0006355]; respiratory electron transport chain [GO:0022904]; transcription, DNA-templated [GO:0006351]</t>
  </si>
  <si>
    <t>cds.comp144025_c0_seq2</t>
  </si>
  <si>
    <t>comp144033_c0_seq8</t>
  </si>
  <si>
    <t>P20849</t>
  </si>
  <si>
    <t>Collagen alpha-1(IX) chain</t>
  </si>
  <si>
    <t>chondrocyte differentiation [GO:0002062]; extracellular matrix organization [GO:0030198]; organ morphogenesis [GO:0009887]</t>
  </si>
  <si>
    <t>cds.comp144033_c0_seq8</t>
  </si>
  <si>
    <t>comp144040_c1_seq1</t>
  </si>
  <si>
    <t>C4YFX2</t>
  </si>
  <si>
    <t>Transcriptional repressor TUP1</t>
  </si>
  <si>
    <t>Candida albicans (strain WO-1) (Yeast)</t>
  </si>
  <si>
    <t>PF08581;PF00400;</t>
  </si>
  <si>
    <t>cds.comp144040_c1_seq1</t>
  </si>
  <si>
    <t>comp144054_c4_seq2</t>
  </si>
  <si>
    <t>Q5TZA2</t>
  </si>
  <si>
    <t>Rootletin (Ciliary rootlet coiled-coil protein)</t>
  </si>
  <si>
    <t>cell cycle [GO:0007049]; centriole-centriole cohesion [GO:0010457]; centrosome organization [GO:0051297]; ciliary basal body organization [GO:0032053]; epithelial structure maintenance [GO:0010669]; establishment of organelle localization [GO:0051656]; photoreceptor cell maintenance [GO:0045494]; protein localization [GO:0008104]; protein localization to organelle [GO:0033365]</t>
  </si>
  <si>
    <t>cds.comp144054_c4_seq2</t>
  </si>
  <si>
    <t>comp144067_c0_seq1</t>
  </si>
  <si>
    <t>Q8BKZ9</t>
  </si>
  <si>
    <t>Pyruvate dehydrogenase protein X component, mitochondrial (Dihydrolipoamide dehydrogenase-binding protein of pyruvate dehydrogenase complex) (Lipoyl-containing pyruvate dehydrogenase complex component X)</t>
  </si>
  <si>
    <t>mitochondrial acetyl-CoA biosynthetic process from pyruvate [GO:0061732]</t>
  </si>
  <si>
    <t>PF00198;PF00364;PF02817;</t>
  </si>
  <si>
    <t>cds.comp144067_c0_seq1</t>
  </si>
  <si>
    <t>comp144067_c0_seq2</t>
  </si>
  <si>
    <t>O00330</t>
  </si>
  <si>
    <t>Pyruvate dehydrogenase protein X component, mitochondrial (Dihydrolipoamide dehydrogenase-binding protein of pyruvate dehydrogenase complex) (E3-binding protein) (E3BP) (Lipoyl-containing pyruvate dehydrogenase complex component X) (proX)</t>
  </si>
  <si>
    <t>glyoxylate metabolic process [GO:0046487]; mitochondrial acetyl-CoA biosynthetic process from pyruvate [GO:0061732]; pyruvate metabolic process [GO:0006090]; regulation of acetyl-CoA biosynthetic process from pyruvate [GO:0010510]</t>
  </si>
  <si>
    <t>cds.comp144067_c0_seq2</t>
  </si>
  <si>
    <t>comp144094_c0_seq1</t>
  </si>
  <si>
    <t>Q8BH74</t>
  </si>
  <si>
    <t>Nuclear pore complex protein Nup107 (107 kDa nucleoporin) (Nucleoporin Nup107)</t>
  </si>
  <si>
    <t>mRNA export from nucleus [GO:0006406]; nuclear pore complex assembly [GO:0051292]; posttranscriptional tethering of RNA polymerase II gene DNA at nuclear periphery [GO:0000973]; protein import into nucleus [GO:0006606]; regulation of transcription, DNA-templated [GO:0006355]</t>
  </si>
  <si>
    <t>PF04121;</t>
  </si>
  <si>
    <t>cds.comp144094_c0_seq1</t>
  </si>
  <si>
    <t>comp144124_c0_seq12</t>
  </si>
  <si>
    <t>Q60520</t>
  </si>
  <si>
    <t>Paired amphipathic helix protein Sin3a (Histone deacetylase complex subunit Sin3a) (Transcriptional corepressor Sin3a)</t>
  </si>
  <si>
    <t>activation of innate immune response [GO:0002218]; aging [GO:0007568]; cellular protein localization [GO:0034613]; cellular response to dopamine [GO:1903351]; cellular response to glucose stimulus [GO:0071333]; chromatin silencing at rDNA [GO:0000183]; DNA replication [GO:0006260]; hematopoietic progenitor cell differentiation [GO:0002244]; histone deacetylation [GO:0016575]; in utero embryonic development [GO:0001701]; negative regulation of apoptotic process [GO:0043066]; negative regulation of circadian rhythm [GO:0042754]; negative regulation of histone H3-K27 acetylation [GO:1901675]; negative regulation of protein localization to nucleus [GO:1900181]; negative regulation of transcription, DNA-templated [GO:0045892]; negative regulation of transcription from RNA polymerase II promoter [GO:0000122]; negative regulation of transcription regulatory region DNA binding [GO:2000678]; positive regulation of chromatin silencing [GO:0031937]; positive regulation of defense response to virus by host [GO:0002230]; positive regulation of G2/M transition of mitotic cell cycle [GO:0010971]; positive regulation of transcription from RNA polymerase II promoter [GO:0045944]; protein deacetylation [GO:0006476]; regulation of hormone levels [GO:0010817]; regulation of transcription, DNA-templated [GO:0006355]; regulation of transcription from RNA polymerase II promoter in response to oxidative stress [GO:0043619]; response to methylglyoxal [GO:0051595]; rhythmic process [GO:0048511]; transcription, DNA-templated [GO:0006351]</t>
  </si>
  <si>
    <t>PF02671;PF08295;PF16879;</t>
  </si>
  <si>
    <t>cds.comp144124_c0_seq12</t>
  </si>
  <si>
    <t>comp144124_c0_seq5</t>
  </si>
  <si>
    <t>Q09750</t>
  </si>
  <si>
    <t>Paired amphipathic helix protein pst1 (SIN3 homolog 1)</t>
  </si>
  <si>
    <t>cell cycle [GO:0007049]; cell division [GO:0051301]; chromatin remodeling [GO:0006338]; chromatin silencing at centromere [GO:0030702]; histone deacetylation [GO:0016575]; negative regulation of transcription from RNA polymerase II promoter [GO:0000122]; transcription, DNA-templated [GO:0006351]</t>
  </si>
  <si>
    <t>cds.comp144124_c0_seq5</t>
  </si>
  <si>
    <t>comp144124_c0_seq9</t>
  </si>
  <si>
    <t>Q9LFQ3</t>
  </si>
  <si>
    <t>Paired amphipathic helix protein Sin3-like 2</t>
  </si>
  <si>
    <t>histone deacetylation [GO:0016575]; negative regulation of transcription from RNA polymerase II promoter [GO:0000122]; transcription, DNA-templated [GO:0006351]</t>
  </si>
  <si>
    <t>cds.comp144124_c0_seq9</t>
  </si>
  <si>
    <t>comp144129_c0_seq1</t>
  </si>
  <si>
    <t>Q5R4T3</t>
  </si>
  <si>
    <t>Myeloid leukemia factor 1 (Myelodysplasia-myeloid leukemia factor 1)</t>
  </si>
  <si>
    <t>cell cycle arrest [GO:0007050]; myeloid progenitor cell differentiation [GO:0002318]; transcription, DNA-templated [GO:0006351]</t>
  </si>
  <si>
    <t>PF10248;</t>
  </si>
  <si>
    <t>cds.comp144129_c0_seq1</t>
  </si>
  <si>
    <t>comp144129_c0_seq4</t>
  </si>
  <si>
    <t>cds.comp144129_c0_seq4</t>
  </si>
  <si>
    <t>comp144129_c0_seq9</t>
  </si>
  <si>
    <t>cds.comp144129_c0_seq9</t>
  </si>
  <si>
    <t>comp144134_c0_seq1</t>
  </si>
  <si>
    <t>A6N6J5</t>
  </si>
  <si>
    <t>WD repeat-containing protein 35 (Naofen)</t>
  </si>
  <si>
    <t>cilium assembly [GO:0042384]; intraciliary retrograde transport [GO:0035721]; protein localization to cilium [GO:0061512]</t>
  </si>
  <si>
    <t>PF12894;</t>
  </si>
  <si>
    <t>cds.comp144134_c0_seq1</t>
  </si>
  <si>
    <t>comp144139_c0_seq2</t>
  </si>
  <si>
    <t>Q8JHV6</t>
  </si>
  <si>
    <t>Laminin subunit beta-4</t>
  </si>
  <si>
    <t>PF00053;PF00055;</t>
  </si>
  <si>
    <t>cds.comp144139_c0_seq2</t>
  </si>
  <si>
    <t>comp144168_c1_seq1</t>
  </si>
  <si>
    <t>B1H2N3</t>
  </si>
  <si>
    <t>cds.comp144168_c1_seq1</t>
  </si>
  <si>
    <t>comp144168_c1_seq3</t>
  </si>
  <si>
    <t>A8WQT4</t>
  </si>
  <si>
    <t>Calcium uptake protein 1 homolog, mitochondrial</t>
  </si>
  <si>
    <t>calcium ion transport [GO:0006816]; positive regulation of mitochondrial calcium ion concentration [GO:0051561]</t>
  </si>
  <si>
    <t>cds.comp144168_c1_seq3</t>
  </si>
  <si>
    <t>comp144171_c0_seq1</t>
  </si>
  <si>
    <t>Q9Y5Z4</t>
  </si>
  <si>
    <t>Heme-binding protein 2 (Placental protein 23) (PP23) (Protein SOUL)</t>
  </si>
  <si>
    <t>negative regulation of mitochondrial membrane potential [GO:0010917]; positive regulation of mitochondrial membrane permeability [GO:0035794]; positive regulation of necrotic cell death [GO:0010940]</t>
  </si>
  <si>
    <t>PF04832;</t>
  </si>
  <si>
    <t>cds.comp144171_c0_seq1</t>
  </si>
  <si>
    <t>comp144196_c0_seq2</t>
  </si>
  <si>
    <t>cds.comp144196_c0_seq2</t>
  </si>
  <si>
    <t>comp144196_c0_seq8</t>
  </si>
  <si>
    <t>cds.comp144196_c0_seq8</t>
  </si>
  <si>
    <t>comp144216_c1_seq1</t>
  </si>
  <si>
    <t>Q0DZT4</t>
  </si>
  <si>
    <t>Probable protein phosphatase 2C 19 (OsPP2C19) (EC 3.1.3.16)</t>
  </si>
  <si>
    <t>cds.comp144216_c1_seq1</t>
  </si>
  <si>
    <t>comp144216_c1_seq11</t>
  </si>
  <si>
    <t>cds.comp144216_c1_seq11</t>
  </si>
  <si>
    <t>comp144216_c1_seq12</t>
  </si>
  <si>
    <t>Q9LME4</t>
  </si>
  <si>
    <t>Probable protein phosphatase 2C 9 (AtPP2C09) (EC 3.1.3.16) (Phytochrome-associated protein phosphatase 2C) (PAPP2C)</t>
  </si>
  <si>
    <t>cds.comp144216_c1_seq12</t>
  </si>
  <si>
    <t>comp144216_c1_seq14</t>
  </si>
  <si>
    <t>Q7K4Q5</t>
  </si>
  <si>
    <t>Probable protein phosphatase CG10417 (EC 3.1.3.16)</t>
  </si>
  <si>
    <t>cds.comp144216_c1_seq14</t>
  </si>
  <si>
    <t>comp144216_c1_seq15</t>
  </si>
  <si>
    <t>cds.comp144216_c1_seq15</t>
  </si>
  <si>
    <t>comp144216_c1_seq16</t>
  </si>
  <si>
    <t>cds.comp144216_c1_seq16</t>
  </si>
  <si>
    <t>comp144216_c1_seq17</t>
  </si>
  <si>
    <t>P49595</t>
  </si>
  <si>
    <t>Probable protein phosphatase 2C F42G9.1 (PP2C) (EC 3.1.3.16)</t>
  </si>
  <si>
    <t>cds.comp144216_c1_seq17</t>
  </si>
  <si>
    <t>comp144216_c1_seq3</t>
  </si>
  <si>
    <t>cds.comp144216_c1_seq3</t>
  </si>
  <si>
    <t>comp144216_c1_seq4</t>
  </si>
  <si>
    <t>cds.comp144216_c1_seq4</t>
  </si>
  <si>
    <t>comp144216_c1_seq5</t>
  </si>
  <si>
    <t>cds.comp144216_c1_seq5</t>
  </si>
  <si>
    <t>comp144216_c1_seq7</t>
  </si>
  <si>
    <t>Q653S3</t>
  </si>
  <si>
    <t>Probable protein phosphatase 2C 70 (OsPP2C70) (EC 3.1.3.16)</t>
  </si>
  <si>
    <t>cds.comp144216_c1_seq7</t>
  </si>
  <si>
    <t>comp144216_c1_seq9</t>
  </si>
  <si>
    <t>cds.comp144216_c1_seq9</t>
  </si>
  <si>
    <t>comp144220_c0_seq2</t>
  </si>
  <si>
    <t>O77210</t>
  </si>
  <si>
    <t>Eukaryotic translation initiation factor 4E (eIF-4E) (eIF4E) (eIF-4F 25 kDa subunit) (mRNA cap-binding protein)</t>
  </si>
  <si>
    <t>Aplysia californica (California sea hare)</t>
  </si>
  <si>
    <t>regulation of translation [GO:0006417]</t>
  </si>
  <si>
    <t>cds.comp144220_c0_seq2</t>
  </si>
  <si>
    <t>comp144234_c0_seq1</t>
  </si>
  <si>
    <t>H2A0M3</t>
  </si>
  <si>
    <t>Putative amine oxidase [copper-containing] (EC 1.4.3.-)</t>
  </si>
  <si>
    <t>Pinctada margaritifera (Black-lipped pearl oyster)</t>
  </si>
  <si>
    <t>amine metabolic process [GO:0009308]</t>
  </si>
  <si>
    <t>PF01179;</t>
  </si>
  <si>
    <t>cds.comp144234_c0_seq1</t>
  </si>
  <si>
    <t>comp144236_c0_seq2</t>
  </si>
  <si>
    <t>cds.comp144236_c0_seq2</t>
  </si>
  <si>
    <t>comp144236_c0_seq3</t>
  </si>
  <si>
    <t>cds.comp144236_c0_seq3</t>
  </si>
  <si>
    <t>comp144262_c1_seq1</t>
  </si>
  <si>
    <t>B7ZC77</t>
  </si>
  <si>
    <t>Catenin alpha-2 (Alpha N-catenin)</t>
  </si>
  <si>
    <t>axonogenesis [GO:0007409]; brain morphogenesis [GO:0048854]; dendrite morphogenesis [GO:0048813]; regulation of synapse structural plasticity [GO:0051823]; single organismal cell-cell adhesion [GO:0016337]</t>
  </si>
  <si>
    <t>PF01044;</t>
  </si>
  <si>
    <t>cds.comp144262_c1_seq1</t>
  </si>
  <si>
    <t>comp144262_c1_seq3</t>
  </si>
  <si>
    <t>Q5R416</t>
  </si>
  <si>
    <t>axonogenesis [GO:0007409]; brain morphogenesis [GO:0048854]; dendrite morphogenesis [GO:0048813]; prepulse inhibition [GO:0060134]; radial glia guided migration of Purkinje cell [GO:0021942]; regulation of synapse structural plasticity [GO:0051823]; single organismal cell-cell adhesion [GO:0016337]</t>
  </si>
  <si>
    <t>cds.comp144262_c1_seq3</t>
  </si>
  <si>
    <t>comp144262_c1_seq8</t>
  </si>
  <si>
    <t>cds.comp144262_c1_seq8</t>
  </si>
  <si>
    <t>comp144265_c0_seq5</t>
  </si>
  <si>
    <t>Q01583</t>
  </si>
  <si>
    <t>Diacylglycerol kinase 1 (DAG kinase 1) (DGK 1) (Diglyceride kinase 1) (EC 2.7.1.107)</t>
  </si>
  <si>
    <t>intracellular signal transduction [GO:0035556]; phosphatidylinositol biosynthetic process [GO:0006661]; phosphorylation [GO:0016310]; protein kinase C-activating G-protein coupled receptor signaling pathway [GO:0007205]; protein kinase C deactivation [GO:0042313]</t>
  </si>
  <si>
    <t>PF00130;PF14513;PF00609;PF00781;</t>
  </si>
  <si>
    <t>cds.comp144265_c0_seq5</t>
  </si>
  <si>
    <t>comp144272_c0_seq1</t>
  </si>
  <si>
    <t>P70581</t>
  </si>
  <si>
    <t>Nucleoporin p58/p45 (58 kDa nucleoporin) (Nucleoporin-like protein 1)</t>
  </si>
  <si>
    <t>mRNA transport [GO:0051028]; nucleocytoplasmic transport [GO:0006913]; protein heterooligomerization [GO:0051291]; protein heterotetramerization [GO:0051290]; protein heterotrimerization [GO:0070208]; protein homooligomerization [GO:0051260]; protein transport [GO:0015031]; regulation of protein import into nucleus [GO:0042306]</t>
  </si>
  <si>
    <t>cds.comp144272_c0_seq1</t>
  </si>
  <si>
    <t>comp144283_c0_seq1</t>
  </si>
  <si>
    <t>Q04164</t>
  </si>
  <si>
    <t>Putative epidermal cell surface receptor (Stranded at second protein)</t>
  </si>
  <si>
    <t>axon guidance [GO:0007411]; instar larval development [GO:0002168]</t>
  </si>
  <si>
    <t>cds.comp144283_c0_seq1</t>
  </si>
  <si>
    <t>comp144296_c0_seq1</t>
  </si>
  <si>
    <t>O75643</t>
  </si>
  <si>
    <t>U5 small nuclear ribonucleoprotein 200 kDa helicase (EC 3.6.4.13) (Activating signal cointegrator 1 complex subunit 3-like 1) (BRR2 homolog) (U5 snRNP-specific 200 kDa protein) (U5-200KD)</t>
  </si>
  <si>
    <t>cis assembly of pre-catalytic spliceosome [GO:0000354]; mRNA splicing, via spliceosome [GO:0000398]; osteoblast differentiation [GO:0001649]</t>
  </si>
  <si>
    <t>PF00270;PF00271;PF02889;</t>
  </si>
  <si>
    <t>cds.comp144296_c0_seq1</t>
  </si>
  <si>
    <t>comp144298_c0_seq1</t>
  </si>
  <si>
    <t>A9VS13</t>
  </si>
  <si>
    <t>DNA mismatch repair protein MutS</t>
  </si>
  <si>
    <t>Bacillus weihenstephanensis (strain KBAB4)</t>
  </si>
  <si>
    <t>mismatch repair [GO:0006298]</t>
  </si>
  <si>
    <t>PF01624;PF05188;PF05192;PF05190;PF00488;</t>
  </si>
  <si>
    <t>cds.comp144298_c0_seq1</t>
  </si>
  <si>
    <t>comp144298_c0_seq2</t>
  </si>
  <si>
    <t>O13396</t>
  </si>
  <si>
    <t>DNA mismatch repair protein msh-2</t>
  </si>
  <si>
    <t>maintenance of DNA repeat elements [GO:0043570]; meiotic gene conversion [GO:0006311]; meiotic mismatch repair [GO:0000710]; negative regulation of reciprocal meiotic recombination [GO:0045128]; postreplication repair [GO:0006301]; reciprocal meiotic recombination [GO:0007131]; removal of nonhomologous ends [GO:0000735]</t>
  </si>
  <si>
    <t>cds.comp144298_c0_seq2</t>
  </si>
  <si>
    <t>comp144298_c0_seq3</t>
  </si>
  <si>
    <t>P43247</t>
  </si>
  <si>
    <t>DNA mismatch repair protein Msh2 (MutS protein homolog 2)</t>
  </si>
  <si>
    <t>B cell differentiation [GO:0030183]; B cell mediated immunity [GO:0019724]; cell cycle arrest [GO:0007050]; cellular response to DNA damage stimulus [GO:0006974]; determination of adult lifespan [GO:0008340]; DNA repair [GO:0006281]; double-strand break repair [GO:0006302]; germ cell development [GO:0007281]; intra-S DNA damage checkpoint [GO:0031573]; intrinsic apoptotic signaling pathway in response to DNA damage [GO:0008630]; intrinsic apoptotic signaling pathway in response to DNA damage by p53 class mediator [GO:0042771]; in utero embryonic development [GO:0001701]; isotype switching [GO:0045190]; maintenance of DNA repeat elements [GO:0043570]; male gonad development [GO:0008584]; meiotic gene conversion [GO:0006311]; meiotic mismatch repair [GO:0000710]; mismatch repair [GO:0006298]; negative regulation of DNA recombination [GO:0045910]; negative regulation of neuron apoptotic process [GO:0043524]; negative regulation of reciprocal meiotic recombination [GO:0045128]; oxidative phosphorylation [GO:0006119]; positive regulation of helicase activity [GO:0051096]; postreplication repair [GO:0006301]; reciprocal meiotic recombination [GO:0007131]; response to UV-B [GO:0010224]; response to X-ray [GO:0010165]; somatic hypermutation of immunoglobulin genes [GO:0016446]; somatic recombination of immunoglobulin gene segments [GO:0016447]; somatic recombination of immunoglobulin genes involved in immune response [GO:0002204]</t>
  </si>
  <si>
    <t>cds.comp144298_c0_seq3</t>
  </si>
  <si>
    <t>comp144300_c0_seq13</t>
  </si>
  <si>
    <t>Q3UDE2</t>
  </si>
  <si>
    <t>Tubulin--tyrosine ligase-like protein 12</t>
  </si>
  <si>
    <t>cellular protein modification process [GO:0006464]</t>
  </si>
  <si>
    <t>PF03133;</t>
  </si>
  <si>
    <t>cds.comp144300_c0_seq13</t>
  </si>
  <si>
    <t>comp144300_c0_seq22</t>
  </si>
  <si>
    <t>cds.comp144300_c0_seq22</t>
  </si>
  <si>
    <t>comp144300_c0_seq3</t>
  </si>
  <si>
    <t>cds.comp144300_c0_seq3</t>
  </si>
  <si>
    <t>comp144308_c0_seq8</t>
  </si>
  <si>
    <t>P25723</t>
  </si>
  <si>
    <t>Dorsal-ventral patterning protein tolloid (EC 3.4.24.-)</t>
  </si>
  <si>
    <t>amnioserosa formation [GO:0007378]; embryonic pattern specification [GO:0009880]; imaginal disc-derived wing vein morphogenesis [GO:0008586]; maternal specification of dorsal/ventral axis, oocyte, soma encoded [GO:0007313]; negative regulation of gene expression [GO:0010629]; positive regulation of BMP signaling pathway [GO:0030513]; protein processing [GO:0016485]; proteolysis [GO:0006508]; regulation of transforming growth factor beta receptor signaling pathway [GO:0017015]; terminal region determination [GO:0007362]; torso signaling pathway [GO:0008293]; zygotic specification of dorsal/ventral axis [GO:0007352]</t>
  </si>
  <si>
    <t>PF01400;PF00431;PF07645;</t>
  </si>
  <si>
    <t>cds.comp144308_c0_seq8</t>
  </si>
  <si>
    <t>comp144324_c2_seq1</t>
  </si>
  <si>
    <t>B0CM26</t>
  </si>
  <si>
    <t>Cilia- and flagella-associated protein 69</t>
  </si>
  <si>
    <t>Papio anubis (Olive baboon)</t>
  </si>
  <si>
    <t>cds.comp144324_c2_seq1</t>
  </si>
  <si>
    <t>comp144324_c2_seq4</t>
  </si>
  <si>
    <t>B0VXE6</t>
  </si>
  <si>
    <t>Callithrix jacchus (White-tufted-ear marmoset)</t>
  </si>
  <si>
    <t>cds.comp144324_c2_seq4</t>
  </si>
  <si>
    <t>comp144343_c3_seq3</t>
  </si>
  <si>
    <t>Q92878</t>
  </si>
  <si>
    <t>DNA repair protein RAD50 (hRAD50) (EC 3.6.-.-)</t>
  </si>
  <si>
    <t>cellular response to DNA damage stimulus [GO:0006974]; chromosome organization involved in meiotic cell cycle [GO:0070192]; DNA double-strand break processing [GO:0000729]; DNA duplex unwinding [GO:0032508]; DNA recombination [GO:0006310]; DNA repair [GO:0006281]; DNA replication [GO:0006260]; DNA synthesis involved in DNA repair [GO:0000731]; double-strand break repair [GO:0006302]; double-strand break repair via homologous recombination [GO:0000724]; double-strand break repair via nonhomologous end joining [GO:0006303]; negative regulation of telomere capping [GO:1904354]; nucleic acid phosphodiester bond hydrolysis [GO:0090305]; positive regulation of kinase activity [GO:0033674]; positive regulation of protein autophosphorylation [GO:0031954]; positive regulation of telomere maintenance [GO:0032206]; reciprocal meiotic recombination [GO:0007131]; regulation of mitotic recombination [GO:0000019]; regulation of signal transduction by p53 class mediator [GO:1901796]; strand displacement [GO:0000732]; telomere maintenance [GO:0000723]; telomere maintenance via recombination [GO:0000722]; telomere maintenance via telomerase [GO:0007004]; telomeric 3' overhang formation [GO:0031860]; viral process [GO:0016032]</t>
  </si>
  <si>
    <t>PF04423;</t>
  </si>
  <si>
    <t>cds.comp144343_c3_seq3</t>
  </si>
  <si>
    <t>comp144350_c0_seq3</t>
  </si>
  <si>
    <t>Q9URU2</t>
  </si>
  <si>
    <t>DNA replication ATP-dependent helicase/nuclease dna2 [Includes: DNA replication nuclease dna2 (EC 3.1.-.-); DNA replication ATP-dependent helicase dna2 (EC 3.6.4.12)]</t>
  </si>
  <si>
    <t>DNA repair [GO:0006281]; Okazaki fragment processing involved in mitotic DNA replication [GO:1903461]; removal of RNA primer involved in mitotic DNA replication [GO:1903469]; replication fork processing [GO:0031297]; replication fork reversal [GO:0071932]; response to intra-S DNA damage checkpoint signaling [GO:0072429]; telomere maintenance [GO:0000723]; telomeric 3' overhang formation [GO:0031860]</t>
  </si>
  <si>
    <t>PF01930;PF08696;</t>
  </si>
  <si>
    <t>cds.comp144350_c0_seq3</t>
  </si>
  <si>
    <t>comp144350_c0_seq4</t>
  </si>
  <si>
    <t>Q92900</t>
  </si>
  <si>
    <t>Regulator of nonsense transcripts 1 (EC 3.6.4.-) (ATP-dependent helicase RENT1) (Nonsense mRNA reducing factor 1) (NORF1) (Up-frameshift suppressor 1 homolog) (hUpf1)</t>
  </si>
  <si>
    <t>3'-UTR-mediated mRNA destabilization [GO:0061158]; cellular response to interleukin-1 [GO:0071347]; cellular response to lipopolysaccharide [GO:0071222]; DNA repair [GO:0006281]; DNA replication [GO:0006260]; dosage compensation by inactivation of X chromosome [GO:0009048]; histone mRNA catabolic process [GO:0071044]; mRNA export from nucleus [GO:0006406]; nuclear-transcribed mRNA catabolic process [GO:0000956]; nuclear-transcribed mRNA catabolic process, endonucleolytic cleavage-dependent decay [GO:0000294]; nuclear-transcribed mRNA catabolic process, nonsense-mediated decay [GO:0000184]; positive regulation of mRNA catabolic process [GO:0061014]; regulation of translational termination [GO:0006449]; telomere maintenance [GO:0000723]; telomere maintenance via semi-conservative replication [GO:0032201]</t>
  </si>
  <si>
    <t>PF09416;</t>
  </si>
  <si>
    <t>cds.comp144350_c0_seq4</t>
  </si>
  <si>
    <t>comp144350_c0_seq5</t>
  </si>
  <si>
    <t>Q9VYS3</t>
  </si>
  <si>
    <t>Regulator of nonsense transcripts 1 homolog (EC 3.6.4.-)</t>
  </si>
  <si>
    <t>cellular response to hypoxia [GO:0071456]; nuclear-transcribed mRNA catabolic process, nonsense-mediated decay [GO:0000184]; positive regulation of nuclear-transcribed mRNA catabolic process, nonsense-mediated decay [GO:2000624]</t>
  </si>
  <si>
    <t>cds.comp144350_c0_seq5</t>
  </si>
  <si>
    <t>comp144382_c0_seq2</t>
  </si>
  <si>
    <t>Q9NRZ9</t>
  </si>
  <si>
    <t>Lymphoid-specific helicase (EC 3.6.4.-) (Proliferation-associated SNF2-like protein) (SWI/SNF2-related matrix-associated actin-dependent regulator of chromatin subfamily A member 6)</t>
  </si>
  <si>
    <t>cell division [GO:0051301]; lymphocyte proliferation [GO:0046651]; maintenance of DNA methylation [GO:0010216]; methylation-dependent chromatin silencing [GO:0006346]; mitotic nuclear division [GO:0007067]; multicellular organism development [GO:0007275]; pericentric heterochromatin assembly [GO:0031508]; transcription, DNA-templated [GO:0006351]</t>
  </si>
  <si>
    <t>PF00271;PF00176;</t>
  </si>
  <si>
    <t>cds.comp144382_c0_seq2</t>
  </si>
  <si>
    <t>comp144388_c0_seq1</t>
  </si>
  <si>
    <t>cds.comp144388_c0_seq1</t>
  </si>
  <si>
    <t>comp144388_c0_seq3</t>
  </si>
  <si>
    <t>cds.comp144388_c0_seq3</t>
  </si>
  <si>
    <t>comp144388_c0_seq6</t>
  </si>
  <si>
    <t>cds.comp144388_c0_seq6</t>
  </si>
  <si>
    <t>comp144394_c0_seq2</t>
  </si>
  <si>
    <t>Q3UV71</t>
  </si>
  <si>
    <t>Transmembrane and TPR repeat-containing protein 1</t>
  </si>
  <si>
    <t>PF08409;PF13414;</t>
  </si>
  <si>
    <t>cds.comp144394_c0_seq2</t>
  </si>
  <si>
    <t>comp144394_c0_seq4</t>
  </si>
  <si>
    <t>cds.comp144394_c0_seq4</t>
  </si>
  <si>
    <t>comp144394_c0_seq5</t>
  </si>
  <si>
    <t>P19737</t>
  </si>
  <si>
    <t>TPR repeat-containing protein SYNPCC7002_A0425</t>
  </si>
  <si>
    <t>Synechococcus sp. (strain ATCC 27264 / PCC 7002 / PR-6) (Agmenellum quadruplicatum)</t>
  </si>
  <si>
    <t>PF13414;PF13174;</t>
  </si>
  <si>
    <t>cds.comp144394_c0_seq5</t>
  </si>
  <si>
    <t>comp144401_c0_seq1</t>
  </si>
  <si>
    <t>Q7Z6Z7</t>
  </si>
  <si>
    <t>E3 ubiquitin-protein ligase HUWE1 (EC 6.3.2.-) (ARF-binding protein 1) (ARF-BP1) (HECT, UBA and WWE domain-containing protein 1) (Homologous to E6AP carboxyl terminus homologous protein 9) (HectH9) (Large structure of UREB1) (LASU1) (Mcl-1 ubiquitin ligase E3) (Mule) (Upstream regulatory element-binding protein 1) (URE-B1) (URE-binding protein 1)</t>
  </si>
  <si>
    <t>base-excision repair [GO:0006284]; cell differentiation [GO:0030154]; histone ubiquitination [GO:0016574]; positive regulation of protein targeting to mitochondrion [GO:1903955]; protein monoubiquitination [GO:0006513]; protein polyubiquitination [GO:0000209]; protein ubiquitination involved in ubiquitin-dependent protein catabolic process [GO:0042787]</t>
  </si>
  <si>
    <t>PF14377;PF06012;PF06025;PF00632;PF00627;PF02825;</t>
  </si>
  <si>
    <t>cds.comp144401_c0_seq1</t>
  </si>
  <si>
    <t>comp144401_c0_seq2</t>
  </si>
  <si>
    <t>Q03280</t>
  </si>
  <si>
    <t>E3 ubiquitin-protein ligase TOM1 (EC 6.3.2.-) (Suppressor of snRNA protein 2) (Temperature-dependent organization in mitotic nucleus protein 1)</t>
  </si>
  <si>
    <t>cleavage in ITS2 between 5.8S rRNA and LSU-rRNA of tricistronic rRNA transcript (SSU-rRNA, 5.8S rRNA, LSU-rRNA) [GO:0000448]; endonucleolytic cleavage in 5'-ETS of tricistronic rRNA transcript (SSU-rRNA, 5.8S rRNA, LSU-rRNA) [GO:0000480]; endonucleolytic cleavage in ITS1 to separate SSU-rRNA from 5.8S rRNA and LSU-rRNA from tricistronic rRNA transcript (SSU-rRNA, 5.8S rRNA, LSU-rRNA) [GO:0000447]; endonucleolytic cleavage to generate mature 5'-end of SSU-rRNA from (SSU-rRNA, 5.8S rRNA, LSU-rRNA) [GO:0000472]; mitotic nuclear division [GO:0007067]; mRNA transport [GO:0051028]; nucleocytoplasmic transport [GO:0006913]; nucleus organization [GO:0006997]; protein ubiquitination [GO:0016567]; protein ubiquitination involved in ubiquitin-dependent protein catabolic process [GO:0042787]; regulation of transcription, DNA-templated [GO:0006355]; transcription, DNA-templated [GO:0006351]</t>
  </si>
  <si>
    <t>PF14377;PF06012;PF06025;PF00632;</t>
  </si>
  <si>
    <t>cds.comp144401_c0_seq2</t>
  </si>
  <si>
    <t>comp144403_c1_seq1</t>
  </si>
  <si>
    <t>Q16UN6</t>
  </si>
  <si>
    <t>Nuclear cap-binding protein subunit 1 (80 kDa nuclear cap-binding protein) (CBP80) (NCBP 80 kDa subunit)</t>
  </si>
  <si>
    <t>7-methylguanosine mRNA capping [GO:0006370]; gene silencing by RNA [GO:0031047]; mRNA cis splicing, via spliceosome [GO:0045292]; mRNA transport [GO:0051028]</t>
  </si>
  <si>
    <t>PF02854;PF09088;PF09090;</t>
  </si>
  <si>
    <t>cds.comp144403_c1_seq1</t>
  </si>
  <si>
    <t>comp144403_c1_seq2</t>
  </si>
  <si>
    <t>Q55D17</t>
  </si>
  <si>
    <t>7-methylguanosine mRNA capping [GO:0006370]; gene silencing by RNA [GO:0031047]; mRNA cis splicing, via spliceosome [GO:0045292]; mRNA splicing, via spliceosome [GO:0000398]; mRNA transport [GO:0051028]</t>
  </si>
  <si>
    <t>cds.comp144403_c1_seq2</t>
  </si>
  <si>
    <t>comp144403_c1_seq3</t>
  </si>
  <si>
    <t>Q10LJ0</t>
  </si>
  <si>
    <t>cds.comp144403_c1_seq3</t>
  </si>
  <si>
    <t>comp144409_c0_seq1</t>
  </si>
  <si>
    <t>P25655</t>
  </si>
  <si>
    <t>General negative regulator of transcription subunit 1 (Cell division cycle protein 39)</t>
  </si>
  <si>
    <t>negative regulation of translation [GO:0017148]; nuclear-transcribed mRNA catabolic process, deadenylation-dependent decay [GO:0000288]; nuclear-transcribed mRNA poly(A) tail shortening [GO:0000289]; positive regulation of transcription elongation from RNA polymerase II promoter [GO:0032968]; pseudohyphal growth [GO:0007124]; regulation of cell cycle [GO:0051726]; regulation of transcription from RNA polymerase II promoter [GO:0006357]; response to pheromone involved in conjugation with cellular fusion [GO:0000749]; transcription elongation from RNA polymerase II promoter [GO:0006368]</t>
  </si>
  <si>
    <t>PF16415;PF16418;PF16419;PF16417;PF12842;PF04054;</t>
  </si>
  <si>
    <t>cds.comp144409_c0_seq1</t>
  </si>
  <si>
    <t>comp144416_c0_seq4</t>
  </si>
  <si>
    <t>A8MWY0</t>
  </si>
  <si>
    <t>UPF0577 protein KIAA1324-like (Estrogen-induced gene 121-like protein) (hEIG121L)</t>
  </si>
  <si>
    <t>cds.comp144416_c0_seq4</t>
  </si>
  <si>
    <t>comp144416_c0_seq5</t>
  </si>
  <si>
    <t>Q3UZV7</t>
  </si>
  <si>
    <t>UPF0577 protein KIAA1324-like homolog (Estrogen-induced gene 121-like protein) (EIG121L)</t>
  </si>
  <si>
    <t>cds.comp144416_c0_seq5</t>
  </si>
  <si>
    <t>comp144420_c0_seq6</t>
  </si>
  <si>
    <t>Q63HN8</t>
  </si>
  <si>
    <t>E3 ubiquitin-protein ligase RNF213 (EC 3.6.4.-) (EC 6.3.2.-) (ALK lymphoma oligomerization partner on chromosome 17) (Mysterin) (RING finger protein 213)</t>
  </si>
  <si>
    <t>angiogenesis [GO:0001525]; negative regulation of non-canonical Wnt signaling pathway [GO:2000051]; protein autoubiquitination [GO:0051865]; protein homooligomerization [GO:0051260]; protein polyubiquitination [GO:0000209]; protein ubiquitination [GO:0016567]; sprouting angiogenesis [GO:0002040]; ubiquitin-dependent protein catabolic process [GO:0006511]</t>
  </si>
  <si>
    <t>PF00097;</t>
  </si>
  <si>
    <t>cds.comp144420_c0_seq6</t>
  </si>
  <si>
    <t>comp144435_c0_seq3</t>
  </si>
  <si>
    <t>P83606</t>
  </si>
  <si>
    <t>Kunitz-type serine protease inhibitor 6 (BmTI-6) (Fragment)</t>
  </si>
  <si>
    <t>Rhipicephalus microplus (Cattle tick) (Boophilus microplus)</t>
  </si>
  <si>
    <t>PF00014;</t>
  </si>
  <si>
    <t>cds.comp144435_c0_seq3</t>
  </si>
  <si>
    <t>comp144451_c0_seq1</t>
  </si>
  <si>
    <t>Q9VUV9</t>
  </si>
  <si>
    <t>Putative U5 small nuclear ribonucleoprotein 200 kDa helicase (EC 3.6.4.13) (Protein lethal (3) 72Ab)</t>
  </si>
  <si>
    <t>mitotic nuclear division [GO:0007067]; mRNA splicing, via spliceosome [GO:0000398]; regulation of alternative mRNA splicing, via spliceosome [GO:0000381]; RNA splicing [GO:0008380]; ventral cord development [GO:0007419]</t>
  </si>
  <si>
    <t>cds.comp144451_c0_seq1</t>
  </si>
  <si>
    <t>comp144470_c0_seq1</t>
  </si>
  <si>
    <t>P08775</t>
  </si>
  <si>
    <t>DNA-directed RNA polymerase II subunit RPB1 (RNA polymerase II subunit B1) (EC 2.7.7.6) (DNA-directed RNA polymerase II subunit A) (DNA-directed RNA polymerase III largest subunit)</t>
  </si>
  <si>
    <t>cellular response to oxygen levels [GO:0071453]; DNA-templated transcription, termination [GO:0006353]; piRNA metabolic process [GO:0034587]; positive regulation of RNA splicing [GO:0033120]; response to organic cyclic compound [GO:0014070]; transcription from RNA polymerase II promoter [GO:0006366]</t>
  </si>
  <si>
    <t>PF04997;PF00623;PF04983;PF05000;PF04998;PF04992;PF04990;PF05001;</t>
  </si>
  <si>
    <t>cds.comp144470_c0_seq1</t>
  </si>
  <si>
    <t>comp144470_c0_seq3</t>
  </si>
  <si>
    <t>O28390</t>
  </si>
  <si>
    <t>DNA-directed RNA polymerase subunit A'' (EC 2.7.7.6)</t>
  </si>
  <si>
    <t>Archaeoglobus fulgidus (strain ATCC 49558 / VC-16 / DSM 4304 / JCM 9628 / NBRC 100126)</t>
  </si>
  <si>
    <t>transcription, DNA-templated [GO:0006351]</t>
  </si>
  <si>
    <t>PF04998;</t>
  </si>
  <si>
    <t>cds.comp144470_c0_seq3</t>
  </si>
  <si>
    <t>comp144474_c0_seq3</t>
  </si>
  <si>
    <t>Q8IID4</t>
  </si>
  <si>
    <t>Dynein heavy chain-like protein PF11_0240</t>
  </si>
  <si>
    <t>Plasmodium falciparum (isolate 3D7)</t>
  </si>
  <si>
    <t>PF07728;PF12780;PF08393;PF03028;PF00630;PF12777;</t>
  </si>
  <si>
    <t>cds.comp144474_c0_seq3</t>
  </si>
  <si>
    <t>comp144480_c0_seq2</t>
  </si>
  <si>
    <t>cds.comp144480_c0_seq2</t>
  </si>
  <si>
    <t>comp144480_c0_seq5</t>
  </si>
  <si>
    <t>Q8IX30</t>
  </si>
  <si>
    <t>Signal peptide, CUB and EGF-like domain-containing protein 3</t>
  </si>
  <si>
    <t>protein heterooligomerization [GO:0051291]; protein homooligomerization [GO:0051260]</t>
  </si>
  <si>
    <t>PF12662;PF00431;PF12947;PF07645;PF07699;</t>
  </si>
  <si>
    <t>cds.comp144480_c0_seq5</t>
  </si>
  <si>
    <t>comp144492_c0_seq1</t>
  </si>
  <si>
    <t>Q9EPU4</t>
  </si>
  <si>
    <t>Cleavage and polyadenylation specificity factor subunit 1 (Cleavage and polyadenylation specificity factor 160 kDa subunit) (CPSF 160 kDa subunit)</t>
  </si>
  <si>
    <t>mRNA cleavage [GO:0006379]; mRNA polyadenylation [GO:0006378]</t>
  </si>
  <si>
    <t>PF03178;</t>
  </si>
  <si>
    <t>cds.comp144492_c0_seq1</t>
  </si>
  <si>
    <t>comp144492_c0_seq4</t>
  </si>
  <si>
    <t>cds.comp144492_c0_seq4</t>
  </si>
  <si>
    <t>comp144492_c0_seq5</t>
  </si>
  <si>
    <t>Q9M0V3</t>
  </si>
  <si>
    <t>DNA damage-binding protein 1a (UV-damaged DNA-binding protein 1a) (DDB1a)</t>
  </si>
  <si>
    <t>nucleotide-excision repair [GO:0006289]; proteasome-mediated ubiquitin-dependent protein catabolic process [GO:0043161]; protein ubiquitination [GO:0016567]; red, far-red light phototransduction [GO:0009585]</t>
  </si>
  <si>
    <t>cds.comp144492_c0_seq5</t>
  </si>
  <si>
    <t>comp144506_c0_seq1</t>
  </si>
  <si>
    <t>Q5U249</t>
  </si>
  <si>
    <t>Protein ELYS (Protein MEL-28) (xELYS)</t>
  </si>
  <si>
    <t>PF13934;PF16687;</t>
  </si>
  <si>
    <t>cds.comp144506_c0_seq1</t>
  </si>
  <si>
    <t>comp144517_c0_seq3</t>
  </si>
  <si>
    <t>cds.comp144517_c0_seq3</t>
  </si>
  <si>
    <t>comp144517_c0_seq4</t>
  </si>
  <si>
    <t>Q93008</t>
  </si>
  <si>
    <t>Probable ubiquitin carboxyl-terminal hydrolase FAF-X (EC 3.4.19.12) (Deubiquitinating enzyme FAF-X) (Fat facets in mammals) (hFAM) (Fat facets protein-related, X-linked) (Ubiquitin thioesterase FAF-X) (Ubiquitin-specific protease 9, X chromosome) (Ubiquitin-specific-processing protease FAF-X)</t>
  </si>
  <si>
    <t>axon extension [GO:0048675]; BMP signaling pathway [GO:0030509]; cell division [GO:0051301]; cellular protein metabolic process [GO:0044267]; chromosome segregation [GO:0007059]; female gamete generation [GO:0007292]; mitotic nuclear division [GO:0007067]; negative regulation of transcription from RNA polymerase II promoter [GO:0000122]; neuron migration [GO:0001764]; protein deubiquitination [GO:0016579]; transforming growth factor beta receptor signaling pathway [GO:0007179]; ubiquitin-dependent protein catabolic process [GO:0006511]</t>
  </si>
  <si>
    <t>cds.comp144517_c0_seq4</t>
  </si>
  <si>
    <t>comp144525_c0_seq1</t>
  </si>
  <si>
    <t>cds.comp144525_c0_seq1</t>
  </si>
  <si>
    <t>comp144525_c0_seq2</t>
  </si>
  <si>
    <t>cds.comp144525_c0_seq2</t>
  </si>
  <si>
    <t>comp144525_c0_seq3</t>
  </si>
  <si>
    <t>Q91ZU6</t>
  </si>
  <si>
    <t>Dystonin (Bullous pemphigoid antigen 1) (BPA) (Dystonia musculorum protein) (Hemidesmosomal plaque protein) (Microtubule actin cross-linking factor 2)</t>
  </si>
  <si>
    <t>axonogenesis [GO:0007409]; cell adhesion [GO:0007155]; cell cycle arrest [GO:0007050]; intermediate filament cytoskeleton organization [GO:0045104]; intracellular transport [GO:0046907]; retrograde axonal transport [GO:0008090]</t>
  </si>
  <si>
    <t>PF00307;PF13499;PF02187;PF00681;PF00435;</t>
  </si>
  <si>
    <t>cds.comp144525_c0_seq3</t>
  </si>
  <si>
    <t>comp144528_c1_seq1</t>
  </si>
  <si>
    <t>Q8BLA1</t>
  </si>
  <si>
    <t>Deleted in lung and esophageal cancer protein 1 homolog</t>
  </si>
  <si>
    <t>negative regulation of cell proliferation [GO:0008285]</t>
  </si>
  <si>
    <t>cds.comp144528_c1_seq1</t>
  </si>
  <si>
    <t>comp144528_c1_seq2</t>
  </si>
  <si>
    <t>Q9Y238</t>
  </si>
  <si>
    <t>Deleted in lung and esophageal cancer protein 1 (Deleted in lung cancer protein 1) (DLC-1)</t>
  </si>
  <si>
    <t>cds.comp144528_c1_seq2</t>
  </si>
  <si>
    <t>comp144540_c0_seq3</t>
  </si>
  <si>
    <t>Q8QGX4</t>
  </si>
  <si>
    <t>DNA-dependent protein kinase catalytic subunit (DNA-PK catalytic subunit) (DNA-PKcs) (EC 2.7.11.1)</t>
  </si>
  <si>
    <t>DNA repair [GO:0006281]; double-strand break repair via homologous recombination [GO:0000724]; double-strand break repair via nonhomologous end joining [GO:0006303]; signal transduction involved in mitotic G1 DNA damage checkpoint [GO:0072431]</t>
  </si>
  <si>
    <t>PF02259;PF02260;PF08163;PF00454;</t>
  </si>
  <si>
    <t>cds.comp144540_c0_seq3</t>
  </si>
  <si>
    <t>comp144546_c2_seq1</t>
  </si>
  <si>
    <t>cds.comp144546_c2_seq1</t>
  </si>
  <si>
    <t>comp144546_c2_seq5</t>
  </si>
  <si>
    <t>cds.comp144546_c2_seq5</t>
  </si>
  <si>
    <t>comp144561_c0_seq1</t>
  </si>
  <si>
    <t>P12276</t>
  </si>
  <si>
    <t>Fatty acid synthase (EC 2.3.1.85) [Includes: [Acyl-carrier-protein] S-acetyltransferase (EC 2.3.1.38); [Acyl-carrier-protein] S-malonyltransferase (EC 2.3.1.39); 3-oxoacyl-[acyl-carrier-protein] synthase (EC 2.3.1.41); 3-oxoacyl-[acyl-carrier-protein] reductase (EC 1.1.1.100); 3-hydroxyacyl-[acyl-carrier-protein] dehydratase (EC 4.2.1.59); Enoyl-[acyl-carrier-protein] reductase (EC 1.3.1.39); Oleoyl-[acyl-carrier-protein] hydrolase (EC 3.1.2.14)]</t>
  </si>
  <si>
    <t>fatty acid biosynthetic process [GO:0006633]; lactate metabolic process [GO:0006089]; positive regulation of appetite [GO:0032100]</t>
  </si>
  <si>
    <t>PF00698;PF00107;PF16197;PF00109;PF02801;PF08659;PF00550;PF14765;PF00975;</t>
  </si>
  <si>
    <t>cds.comp144561_c0_seq1</t>
  </si>
  <si>
    <t>comp144570_c0_seq1</t>
  </si>
  <si>
    <t>Q63164</t>
  </si>
  <si>
    <t>Dynein heavy chain 1, axonemal (Axonemal beta dynein heavy chain 1) (Ciliary dynein heavy chain 1)</t>
  </si>
  <si>
    <t>cilium movement involved in cell motility [GO:0060294]; epithelial cilium movement [GO:0003351]; inner dynein arm assembly [GO:0036159]; sperm motility [GO:0030317]</t>
  </si>
  <si>
    <t>PF07728;PF12780;PF08393;PF03028;PF12777;</t>
  </si>
  <si>
    <t>cds.comp144570_c0_seq1</t>
  </si>
  <si>
    <t>comp144570_c0_seq2</t>
  </si>
  <si>
    <t>cds.comp144570_c0_seq2</t>
  </si>
  <si>
    <t>comp144570_c0_seq3</t>
  </si>
  <si>
    <t>Q63170</t>
  </si>
  <si>
    <t>Dynein heavy chain 7, axonemal (Axonemal beta dynein heavy chain 7) (Axonemal dynein heavy chain b) (Ciliary dynein heavy chain 7) (Dynein-like protein 7)</t>
  </si>
  <si>
    <t>cilium movement [GO:0003341]</t>
  </si>
  <si>
    <t>PF12780;PF08393;PF03028;PF12777;</t>
  </si>
  <si>
    <t>cds.comp144570_c0_seq3</t>
  </si>
  <si>
    <t>comp144570_c0_seq6</t>
  </si>
  <si>
    <t>cds.comp144570_c0_seq6</t>
  </si>
  <si>
    <t>comp144570_c0_seq7</t>
  </si>
  <si>
    <t>Q9P2D7</t>
  </si>
  <si>
    <t>Dynein heavy chain 1, axonemal (Axonemal beta dynein heavy chain 1) (Ciliary dynein heavy chain 1) (Heat shock regulated protein 1) (HSRF-1) (hDHC7)</t>
  </si>
  <si>
    <t>cilium movement involved in cell motility [GO:0060294]; cilium or flagellum-dependent cell motility [GO:0001539]; epithelial cilium movement [GO:0003351]; inner dynein arm assembly [GO:0036159]; response to mechanical stimulus [GO:0009612]; sperm motility [GO:0030317]</t>
  </si>
  <si>
    <t>cds.comp144570_c0_seq7</t>
  </si>
  <si>
    <t>comp144587_c0_seq10</t>
  </si>
  <si>
    <t>Q9BWD1</t>
  </si>
  <si>
    <t>Acetyl-CoA acetyltransferase, cytosolic (EC 2.3.1.9) (Acetyl-CoA transferase-like protein) (Cytosolic acetoacetyl-CoA thiolase)</t>
  </si>
  <si>
    <t>lipid metabolic process [GO:0006629]</t>
  </si>
  <si>
    <t>cds.comp144587_c0_seq10</t>
  </si>
  <si>
    <t>comp144587_c0_seq12</t>
  </si>
  <si>
    <t>Q7SZC2</t>
  </si>
  <si>
    <t>Exportin-2 (Exp2) (Chromosome segregation 1-like protein) (Importin-alpha re-exporter)</t>
  </si>
  <si>
    <t>body fluid secretion [GO:0007589]; protein export from nucleus [GO:0006611]; protein import into nucleus [GO:0006606]</t>
  </si>
  <si>
    <t>PF03378;PF08506;PF03810;</t>
  </si>
  <si>
    <t>cds.comp144587_c0_seq12</t>
  </si>
  <si>
    <t>comp144587_c0_seq5</t>
  </si>
  <si>
    <t>cds.comp144587_c0_seq5</t>
  </si>
  <si>
    <t>comp144594_c0_seq1</t>
  </si>
  <si>
    <t>Q8IVF4</t>
  </si>
  <si>
    <t>Dynein heavy chain 10, axonemal (Axonemal beta dynein heavy chain 10) (Ciliary dynein heavy chain 10)</t>
  </si>
  <si>
    <t>cds.comp144594_c0_seq1</t>
  </si>
  <si>
    <t>comp144594_c0_seq4</t>
  </si>
  <si>
    <t>cds.comp144594_c0_seq4</t>
  </si>
  <si>
    <t>comp144601_c0_seq2</t>
  </si>
  <si>
    <t>Q91437</t>
  </si>
  <si>
    <t>CAD protein [Includes: Glutamine-dependent carbamoyl-phosphate synthase (EC 6.3.5.5); Aspartate carbamoyltransferase (EC 2.1.3.2); Dihydroorotase (EC 3.5.2.3)]</t>
  </si>
  <si>
    <t>Squalus acanthias (Spiny dogfish)</t>
  </si>
  <si>
    <t>'de novo' pyrimidine nucleobase biosynthetic process [GO:0006207]; 'de novo' UMP biosynthetic process [GO:0044205]; glutamine metabolic process [GO:0006541]</t>
  </si>
  <si>
    <t>PF01979;PF02786;PF02787;PF00988;PF00117;PF02142;PF00185;PF02729;</t>
  </si>
  <si>
    <t>cds.comp144601_c0_seq2</t>
  </si>
  <si>
    <t>comp144601_c0_seq3</t>
  </si>
  <si>
    <t>cds.comp144601_c0_seq3</t>
  </si>
  <si>
    <t>comp144602_c0_seq2</t>
  </si>
  <si>
    <t>O15078</t>
  </si>
  <si>
    <t>Centrosomal protein of 290 kDa (Cep290) (Bardet-Biedl syndrome 14 protein) (Cancer/testis antigen 87) (CT87) (Nephrocystin-6) (Tumor antigen se2-2)</t>
  </si>
  <si>
    <t>cilium assembly [GO:0042384]; cilium morphogenesis [GO:0060271]; eye photoreceptor cell development [GO:0042462]; G2/M transition of mitotic cell cycle [GO:0000086]; hindbrain development [GO:0030902]; otic vesicle formation [GO:0030916]; positive regulation of intracellular protein transport [GO:0090316]; positive regulation of transcription, DNA-templated [GO:0045893]; pronephros development [GO:0048793]; protein transport [GO:0015031]; regulation of establishment of protein localization [GO:0070201]</t>
  </si>
  <si>
    <t>PF16574;</t>
  </si>
  <si>
    <t>cds.comp144602_c0_seq2</t>
  </si>
  <si>
    <t>comp144602_c0_seq4</t>
  </si>
  <si>
    <t>cds.comp144602_c0_seq4</t>
  </si>
  <si>
    <t>comp144607_c0_seq6</t>
  </si>
  <si>
    <t>Q96M86</t>
  </si>
  <si>
    <t>Dynein heavy chain domain-containing protein 1 (Dynein heavy chain domain 1-like protein) (Protein CCDC35)</t>
  </si>
  <si>
    <t>PF08393;PF03028;PF12777;</t>
  </si>
  <si>
    <t>cds.comp144607_c0_seq6</t>
  </si>
  <si>
    <t>comp144612_c0_seq3</t>
  </si>
  <si>
    <t>Q39565</t>
  </si>
  <si>
    <t>Dynein beta chain, flagellar outer arm</t>
  </si>
  <si>
    <t>cell projection organization [GO:0030030]; microtubule-based movement [GO:0007018]</t>
  </si>
  <si>
    <t>cds.comp144612_c0_seq3</t>
  </si>
  <si>
    <t>comp144629_c0_seq1</t>
  </si>
  <si>
    <t>cds.comp144629_c0_seq1</t>
  </si>
  <si>
    <t>comp144634_c0_seq1</t>
  </si>
  <si>
    <t>Q9DAK4</t>
  </si>
  <si>
    <t>Fatty acid-binding protein 12</t>
  </si>
  <si>
    <t>cds.comp144634_c0_seq1</t>
  </si>
  <si>
    <t>comp144746_c0_seq1</t>
  </si>
  <si>
    <t>P42685</t>
  </si>
  <si>
    <t>Tyrosine-protein kinase FRK (EC 2.7.10.2) (FYN-related kinase) (Nuclear tyrosine protein kinase RAK) (Protein-tyrosine kinase 5)</t>
  </si>
  <si>
    <t>cell differentiation [GO:0030154]; innate immune response [GO:0045087]; negative regulation of cell proliferation [GO:0008285]; negative regulation of transcription from RNA polymerase II promoter [GO:0000122]; peptidyl-tyrosine autophosphorylation [GO:0038083]; protein phosphorylation [GO:0006468]; transmembrane receptor protein tyrosine kinase signaling pathway [GO:0007169]</t>
  </si>
  <si>
    <t>PF07714;PF00017;PF00018;</t>
  </si>
  <si>
    <t>cds.comp144746_c0_seq1</t>
  </si>
  <si>
    <t>comp144975_c0_seq1</t>
  </si>
  <si>
    <t>Q14517</t>
  </si>
  <si>
    <t>Protocadherin Fat 1 (Cadherin family member 7) (Cadherin-related tumor suppressor homolog) (Protein fat homolog) [Cleaved into: Protocadherin Fat 1, nuclear form]</t>
  </si>
  <si>
    <t>actin filament organization [GO:0007015]; anatomical structure morphogenesis [GO:0009653]; cell adhesion [GO:0007155]; cell-cell signaling [GO:0007267]; cell migration [GO:0016477]; establishment or maintenance of cell polarity [GO:0007163]; homophilic cell adhesion via plasma membrane adhesion molecules [GO:0007156]; single organismal cell-cell adhesion [GO:0016337]</t>
  </si>
  <si>
    <t>PF00028;PF00008;PF02210;</t>
  </si>
  <si>
    <t>cds.comp144975_c0_seq1</t>
  </si>
  <si>
    <t>comp145607_c0_seq1</t>
  </si>
  <si>
    <t>Q5F364</t>
  </si>
  <si>
    <t>Multidrug resistance-associated protein 1 (ATP-binding cassette sub-family C member 1) (Leukotriene C(4) transporter) (LTC4 transporter)</t>
  </si>
  <si>
    <t>cds.comp145607_c0_seq1</t>
  </si>
  <si>
    <t>comp145894_c0_seq1</t>
  </si>
  <si>
    <t>Q96JJ3</t>
  </si>
  <si>
    <t>Engulfment and cell motility protein 2 (Protein ced-12 homolog A) (hCed-12A)</t>
  </si>
  <si>
    <t>apoptotic process [GO:0006915]; cell-cell adhesion [GO:0098609]; cell chemotaxis [GO:0060326]; cytoskeleton organization [GO:0007010]; Fc-gamma receptor signaling pathway involved in phagocytosis [GO:0038096]; vascular endothelial growth factor receptor signaling pathway [GO:0048010]</t>
  </si>
  <si>
    <t>PF11841;PF04727;PF16457;</t>
  </si>
  <si>
    <t>cds.comp145894_c0_seq1</t>
  </si>
  <si>
    <t>comp146568_c0_seq1</t>
  </si>
  <si>
    <t>Q9NRW7</t>
  </si>
  <si>
    <t>Vacuolar protein sorting-associated protein 45 (h-VPS45) (hlVps45)</t>
  </si>
  <si>
    <t>blood coagulation [GO:0007596]; intracellular protein transport [GO:0006886]; vesicle docking involved in exocytosis [GO:0006904]</t>
  </si>
  <si>
    <t>cds.comp146568_c0_seq1</t>
  </si>
  <si>
    <t>comp146581_c0_seq1</t>
  </si>
  <si>
    <t>cds.comp146581_c0_seq1</t>
  </si>
  <si>
    <t>comp147487_c0_seq1</t>
  </si>
  <si>
    <t>cds.comp147487_c0_seq1</t>
  </si>
  <si>
    <t>comp147609_c0_seq1</t>
  </si>
  <si>
    <t>Q9NDG8</t>
  </si>
  <si>
    <t>Acetylcholinesterase 4 (AChE 4) (EC 3.1.1.7)</t>
  </si>
  <si>
    <t>cds.comp147609_c0_seq1</t>
  </si>
  <si>
    <t>comp148842_c0_seq1</t>
  </si>
  <si>
    <t>Q7TT28</t>
  </si>
  <si>
    <t>RNA exonuclease 1 homolog (EC 3.1.-.-) (Transcription elongation factor B polypeptide 3-binding protein 1)</t>
  </si>
  <si>
    <t>PF15870;</t>
  </si>
  <si>
    <t>cds.comp148842_c0_seq1</t>
  </si>
  <si>
    <t>comp151680_c0_seq1</t>
  </si>
  <si>
    <t>O43301</t>
  </si>
  <si>
    <t>cds.comp151680_c0_seq1</t>
  </si>
  <si>
    <t>comp153958_c0_seq1</t>
  </si>
  <si>
    <t>P24792</t>
  </si>
  <si>
    <t>L-ascorbate oxidase (ASO) (Ascorbase) (EC 1.10.3.3)</t>
  </si>
  <si>
    <t>Cucurbita maxima (Pumpkin) (Winter squash)</t>
  </si>
  <si>
    <t>cds.comp153958_c0_seq1</t>
  </si>
  <si>
    <t>comp154740_c0_seq1</t>
  </si>
  <si>
    <t>P12822</t>
  </si>
  <si>
    <t>Angiotensin-converting enzyme (ACE) (EC 3.2.1.-) (EC 3.4.15.1) (Dipeptidyl carboxypeptidase I) (Kininase II) (CD antigen CD143) [Cleaved into: Angiotensin-converting enzyme, soluble form]</t>
  </si>
  <si>
    <t>PF01401;</t>
  </si>
  <si>
    <t>cds.comp154740_c0_seq1</t>
  </si>
  <si>
    <t>comp17809_c0_seq1</t>
  </si>
  <si>
    <t>O60507</t>
  </si>
  <si>
    <t>Protein-tyrosine sulfotransferase 1 (EC 2.8.2.20) (Tyrosylprotein sulfotransferase 1) (TPST-1)</t>
  </si>
  <si>
    <t>inflammatory response [GO:0006954]; peptidyl-tyrosine sulfation [GO:0006478]</t>
  </si>
  <si>
    <t>cds.comp17809_c0_seq1</t>
  </si>
  <si>
    <t>comp20324_c0_seq1</t>
  </si>
  <si>
    <t>P19137</t>
  </si>
  <si>
    <t>Laminin subunit alpha-1 (Laminin A chain) (Laminin-1 subunit alpha) (Laminin-3 subunit alpha) (S-laminin subunit alpha) (S-LAM alpha)</t>
  </si>
  <si>
    <t>axon guidance [GO:0007411]; branching involved in salivary gland morphogenesis [GO:0060445]; cell adhesion [GO:0007155]; cell surface receptor signaling pathway [GO:0007166]; epithelial tube branching involved in lung morphogenesis [GO:0060441]; establishment of epithelial cell apical/basal polarity [GO:0045198]; extracellular matrix disassembly [GO:0022617]; extracellular matrix organization [GO:0030198]; morphogenesis of an epithelial sheet [GO:0002011]; neuron projection development [GO:0031175]; protein phosphorylation [GO:0006468]; regulation of cell adhesion [GO:0030155]; regulation of cell migration [GO:0030334]; regulation of embryonic development [GO:0045995]; retina development in camera-type eye [GO:0060041]; retinal blood vessel morphogenesis [GO:0061304]; tissue development [GO:0009888]</t>
  </si>
  <si>
    <t>PF00052;PF00053;PF00054;PF06008;PF06009;PF00055;</t>
  </si>
  <si>
    <t>cds.comp20324_c0_seq1</t>
  </si>
  <si>
    <t>comp20427_c0_seq1</t>
  </si>
  <si>
    <t>O60610</t>
  </si>
  <si>
    <t>Protein diaphanous homolog 1 (Diaphanous-related formin-1) (DRF1)</t>
  </si>
  <si>
    <t>actin filament polymerization [GO:0030041]; cellular response to histamine [GO:0071420]; cytoskeleton organization [GO:0007010]; positive regulation of cell migration [GO:0030335]; protein localization to microtubule [GO:0035372]; regulation of cell motility [GO:2000145]; regulation of cell shape [GO:0008360]; regulation of microtubule-based process [GO:0032886]; regulation of release of sequestered calcium ion into cytosol [GO:0051279]; sensory perception of sound [GO:0007605]</t>
  </si>
  <si>
    <t>PF06345;PF06346;PF06367;PF06371;PF02181;</t>
  </si>
  <si>
    <t>cds.comp20427_c0_seq1</t>
  </si>
  <si>
    <t>comp21607_c0_seq1</t>
  </si>
  <si>
    <t>Q8R4C0</t>
  </si>
  <si>
    <t>Calpain-5 (EC 3.4.22.-)</t>
  </si>
  <si>
    <t>granulosa cell differentiation [GO:0060014]; luteinization [GO:0001553]; ovarian follicle development [GO:0001541]; proteolysis [GO:0006508]</t>
  </si>
  <si>
    <t>PF01067;PF00648;</t>
  </si>
  <si>
    <t>cds.comp21607_c0_seq1</t>
  </si>
  <si>
    <t>comp22474_c0_seq1</t>
  </si>
  <si>
    <t>Q9BRC7</t>
  </si>
  <si>
    <t>1-phosphatidylinositol 4,5-bisphosphate phosphodiesterase delta-4 (hPLCD4) (EC 3.1.4.11) (Phosphoinositide phospholipase C-delta-4) (Phospholipase C-delta-4) (PLC-delta-4)</t>
  </si>
  <si>
    <t>acrosome reaction [GO:0007340]; intracellular signal transduction [GO:0035556]; lipid catabolic process [GO:0016042]; phosphatidylinositol metabolic process [GO:0046488]</t>
  </si>
  <si>
    <t>PF00168;PF13202;PF09279;PF00169;PF00388;PF00387;</t>
  </si>
  <si>
    <t>cds.comp22474_c0_seq1</t>
  </si>
  <si>
    <t>comp22675_c0_seq1</t>
  </si>
  <si>
    <t>Q6IE52</t>
  </si>
  <si>
    <t>Murinoglobulin-2</t>
  </si>
  <si>
    <t>cds.comp22675_c0_seq1</t>
  </si>
  <si>
    <t>comp22892_c0_seq1</t>
  </si>
  <si>
    <t>cds.comp22892_c0_seq1</t>
  </si>
  <si>
    <t>comp24499_c0_seq1</t>
  </si>
  <si>
    <t>Q96FN5</t>
  </si>
  <si>
    <t>Kinesin-like protein KIF12</t>
  </si>
  <si>
    <t>cds.comp24499_c0_seq1</t>
  </si>
  <si>
    <t>comp25234_c0_seq1</t>
  </si>
  <si>
    <t>Q9CZJ2</t>
  </si>
  <si>
    <t>cds.comp25234_c0_seq1</t>
  </si>
  <si>
    <t>comp25254_c0_seq1</t>
  </si>
  <si>
    <t>cds.comp25254_c0_seq1</t>
  </si>
  <si>
    <t>comp25307_c0_seq1</t>
  </si>
  <si>
    <t>P53356</t>
  </si>
  <si>
    <t>Tyrosine-protein kinase HTK16 (EC 2.7.10.2)</t>
  </si>
  <si>
    <t>Hydra vulgaris (Hydra) (Hydra attenuata)</t>
  </si>
  <si>
    <t>PF12796;PF07714;PF00017;</t>
  </si>
  <si>
    <t>cds.comp25307_c0_seq1</t>
  </si>
  <si>
    <t>comp26355_c0_seq1</t>
  </si>
  <si>
    <t>C3YZ51</t>
  </si>
  <si>
    <t>Ubiquitin-like modifier-activating enzyme 5 (Ubiquitin-activating enzyme 5)</t>
  </si>
  <si>
    <t>cyclic threonylcarbamoyladenosine biosynthetic process [GO:0061504]; protein ufmylation [GO:0071569]</t>
  </si>
  <si>
    <t>PF00899;</t>
  </si>
  <si>
    <t>cds.comp26355_c0_seq1</t>
  </si>
  <si>
    <t>comp26598_c0_seq1</t>
  </si>
  <si>
    <t>O15118</t>
  </si>
  <si>
    <t>adult walking behavior [GO:0007628]; autophagy [GO:0006914]; bile acid metabolic process [GO:0008206]; cellular response to low-density lipoprotein particle stimulus [GO:0071404]; cellular response to steroid hormone stimulus [GO:0071383]; cholesterol efflux [GO:0033344]; cholesterol homeostasis [GO:0042632]; cholesterol metabolic process [GO:0008203]; cholesterol transport [GO:0030301]; endocytosis [GO:0006897]; establishment of protein localization to membrane [GO:0090150]; lysosomal transport [GO:0007041]; membrane raft organization [GO:0031579]; negative regulation of cell death [GO:0060548]; negative regulation of macroautophagy [GO:0016242]; positive regulation of cholesterol homeostasis [GO:2000189]; protein glycosylation [GO:0006486]; response to cadmium ion [GO:0046686]; response to drug [GO:0042493]; viral entry into host cell [GO:0046718]</t>
  </si>
  <si>
    <t>cds.comp26598_c0_seq1</t>
  </si>
  <si>
    <t>comp26694_c0_seq1</t>
  </si>
  <si>
    <t>Q59228</t>
  </si>
  <si>
    <t>Aspartate aminotransferase (AspAT) (EC 2.6.1.1) (Transaminase A)</t>
  </si>
  <si>
    <t>Geobacillus stearothermophilus (Bacillus stearothermophilus)</t>
  </si>
  <si>
    <t>cds.comp26694_c0_seq1</t>
  </si>
  <si>
    <t>comp26801_c0_seq1</t>
  </si>
  <si>
    <t>cds.comp26801_c0_seq1</t>
  </si>
  <si>
    <t>comp26845_c0_seq1</t>
  </si>
  <si>
    <t>Q9W6S5</t>
  </si>
  <si>
    <t>Allantoicase (EC 3.5.3.4) (Allantoate amidinohydrolase)</t>
  </si>
  <si>
    <t>allantoin catabolic process [GO:0000256]; purine nucleobase metabolic process [GO:0006144]</t>
  </si>
  <si>
    <t>PF03561;</t>
  </si>
  <si>
    <t>cds.comp26845_c0_seq1</t>
  </si>
  <si>
    <t>comp28264_c0_seq1</t>
  </si>
  <si>
    <t>Q7ZUB2</t>
  </si>
  <si>
    <t>40S ribosomal protein S17</t>
  </si>
  <si>
    <t>Coturnix coturnix japonica (Japanese quail) (Coturnix japonica)</t>
  </si>
  <si>
    <t>PF00833;</t>
  </si>
  <si>
    <t>cds.comp28264_c0_seq1</t>
  </si>
  <si>
    <t>comp28267_c0_seq1</t>
  </si>
  <si>
    <t>P27085</t>
  </si>
  <si>
    <t>40S ribosomal protein S26</t>
  </si>
  <si>
    <t>Octopus vulgaris (Common octopus)</t>
  </si>
  <si>
    <t>PF01283;</t>
  </si>
  <si>
    <t>cds.comp28267_c0_seq1</t>
  </si>
  <si>
    <t>comp28299_c0_seq1</t>
  </si>
  <si>
    <t>Q15582</t>
  </si>
  <si>
    <t>angiogenesis [GO:0001525]; cell adhesion [GO:0007155]; cell proliferation [GO:0008283]; cellular protein metabolic process [GO:0044267]; chondrocyte differentiation [GO:0002062]; extracellular matrix organization [GO:0030198]; negative regulation of cell adhesion [GO:0007162]; response to stimulus [GO:0050896]; visual perception [GO:0007601]</t>
  </si>
  <si>
    <t>cds.comp28299_c0_seq1</t>
  </si>
  <si>
    <t>comp28457_c0_seq1</t>
  </si>
  <si>
    <t>Q9BI23</t>
  </si>
  <si>
    <t>Protein yellow</t>
  </si>
  <si>
    <t>Drosophila erecta (Fruit fly)</t>
  </si>
  <si>
    <t>male mating behavior [GO:0060179]; melanin biosynthetic process [GO:0042438]; multicellular organism development [GO:0007275]</t>
  </si>
  <si>
    <t>PF03022;</t>
  </si>
  <si>
    <t>cds.comp28457_c0_seq1</t>
  </si>
  <si>
    <t>comp3103_c0_seq1</t>
  </si>
  <si>
    <t>Q502W6</t>
  </si>
  <si>
    <t>von Willebrand factor A domain-containing protein 3B</t>
  </si>
  <si>
    <t>PF15057;PF13768;</t>
  </si>
  <si>
    <t>cds.comp3103_c0_seq1</t>
  </si>
  <si>
    <t>comp34467_c0_seq1</t>
  </si>
  <si>
    <t>Q06527</t>
  </si>
  <si>
    <t>Ankyrin homolog</t>
  </si>
  <si>
    <t>Allochromatium vinosum (strain ATCC 17899 / DSM 180 / NBRC 103801 / NCIMB 10441 / D) (Chromatium vinosum)</t>
  </si>
  <si>
    <t>cds.comp34467_c0_seq1</t>
  </si>
  <si>
    <t>comp36865_c0_seq1</t>
  </si>
  <si>
    <t>P13234</t>
  </si>
  <si>
    <t>Calcium/calmodulin-dependent protein kinase type IV (CaMK IV) (EC 2.7.11.17) (CaM kinase-GR) (Calspermin)</t>
  </si>
  <si>
    <t>adaptive immune response [GO:0002250]; inflammatory response [GO:0006954]; intracellular signal transduction [GO:0035556]; long-term memory [GO:0007616]; myeloid dendritic cell differentiation [GO:0043011]; peptidyl-serine phosphorylation [GO:0018105]; positive regulation of transcription, DNA-templated [GO:0045893]; protein autophosphorylation [GO:0046777]; protein phosphorylation [GO:0006468]</t>
  </si>
  <si>
    <t>cds.comp36865_c0_seq1</t>
  </si>
  <si>
    <t>comp36913_c0_seq1</t>
  </si>
  <si>
    <t>Q9NYU2</t>
  </si>
  <si>
    <t>UDP-glucose:glycoprotein glucosyltransferase 1 (UGT1) (hUGT1) (EC 2.4.1.-) (UDP--Glc:glycoprotein glucosyltransferase) (UDP-glucose ceramide glucosyltransferase-like 1)</t>
  </si>
  <si>
    <t>'de novo' posttranslational protein folding [GO:0051084]; endoplasmic reticulum mannose trimming [GO:1904380]; protein glycosylation [GO:0006486]</t>
  </si>
  <si>
    <t>PF06427;</t>
  </si>
  <si>
    <t>cds.comp36913_c0_seq1</t>
  </si>
  <si>
    <t>comp38574_c0_seq2</t>
  </si>
  <si>
    <t>cds.comp38574_c0_seq2</t>
  </si>
  <si>
    <t>comp40147_c0_seq1</t>
  </si>
  <si>
    <t>O75131</t>
  </si>
  <si>
    <t>Copine-3 (Copine III)</t>
  </si>
  <si>
    <t>cellular response to calcium ion [GO:0071277]; cellular response to growth factor stimulus [GO:0071363]; ERBB2 signaling pathway [GO:0038128]; glycerophospholipid biosynthetic process [GO:0046474]; lipid metabolic process [GO:0006629]; positive regulation of cell migration [GO:0030335]; vesicle-mediated transport [GO:0016192]</t>
  </si>
  <si>
    <t>PF00168;PF07002;</t>
  </si>
  <si>
    <t>cds.comp40147_c0_seq1</t>
  </si>
  <si>
    <t>comp40305_c1_seq1</t>
  </si>
  <si>
    <t>cds.comp40305_c1_seq1</t>
  </si>
  <si>
    <t>comp42021_c0_seq1</t>
  </si>
  <si>
    <t>O88277</t>
  </si>
  <si>
    <t>Protocadherin Fat 2 (Multiple epidermal growth factor-like domains protein 1) (Multiple EGF-like domains protein 1)</t>
  </si>
  <si>
    <t>epithelial cell migration [GO:0010631]; homophilic cell adhesion via plasma membrane adhesion molecules [GO:0007156]</t>
  </si>
  <si>
    <t>cds.comp42021_c0_seq1</t>
  </si>
  <si>
    <t>comp42934_c0_seq1</t>
  </si>
  <si>
    <t>Q9EQG7</t>
  </si>
  <si>
    <t>Ectonucleotide pyrophosphatase/phosphodiesterase family member 5 (E-NPP 5) (NPP-5) (EC 3.1.-.-)</t>
  </si>
  <si>
    <t>cell communication [GO:0007154]; nucleotide catabolic process [GO:0009166]</t>
  </si>
  <si>
    <t>PF01663;</t>
  </si>
  <si>
    <t>cds.comp42934_c0_seq1</t>
  </si>
  <si>
    <t>comp47179_c0_seq2</t>
  </si>
  <si>
    <t>Q9XYM0</t>
  </si>
  <si>
    <t>Adapter molecule Crk</t>
  </si>
  <si>
    <t>border follicle cell migration [GO:0007298]; ephrin receptor signaling pathway [GO:0048013]; imaginal disc fusion, thorax closure [GO:0046529]; myoblast fusion [GO:0007520]; phagocytosis, engulfment [GO:0006911]; positive regulation of JNK cascade [GO:0046330]; regulation of actin cytoskeleton organization [GO:0032956]; regulation of GTPase activity [GO:0043087]; signal transduction [GO:0007165]</t>
  </si>
  <si>
    <t>cds.comp47179_c0_seq2</t>
  </si>
  <si>
    <t>comp48459_c0_seq1</t>
  </si>
  <si>
    <t>P17078</t>
  </si>
  <si>
    <t>60S ribosomal protein L35</t>
  </si>
  <si>
    <t>cellular response to UV-B [GO:0071493]; maturation of LSU-rRNA from tricistronic rRNA transcript (SSU-rRNA, 5.8S rRNA, LSU-rRNA) [GO:0000463]; translation [GO:0006412]</t>
  </si>
  <si>
    <t>PF00831;</t>
  </si>
  <si>
    <t>cds.comp48459_c0_seq1</t>
  </si>
  <si>
    <t>comp49065_c0_seq1</t>
  </si>
  <si>
    <t>Q8UVY2</t>
  </si>
  <si>
    <t>Ribosome biogenesis protein BRX1 homolog (Brix domain-containing protein 2) (Bx24)</t>
  </si>
  <si>
    <t>ribosome biogenesis [GO:0042254]</t>
  </si>
  <si>
    <t>cds.comp49065_c0_seq1</t>
  </si>
  <si>
    <t>comp49792_c0_seq1</t>
  </si>
  <si>
    <t>Q5ZIJ9</t>
  </si>
  <si>
    <t>E3 ubiquitin-protein ligase MIB2 (EC 6.3.2.-) (Mind bomb homolog 2)</t>
  </si>
  <si>
    <t>Notch signaling pathway [GO:0007219]</t>
  </si>
  <si>
    <t>PF12796;PF06701;PF00569;</t>
  </si>
  <si>
    <t>cds.comp49792_c0_seq1</t>
  </si>
  <si>
    <t>comp50253_c0_seq1</t>
  </si>
  <si>
    <t>P15090</t>
  </si>
  <si>
    <t>Fatty acid-binding protein, adipocyte (Adipocyte lipid-binding protein) (ALBP) (Adipocyte-type fatty acid-binding protein) (A-FABP) (AFABP) (Fatty acid-binding protein 4)</t>
  </si>
  <si>
    <t>brown fat cell differentiation [GO:0050873]; cellular response to lithium ion [GO:0071285]; cholesterol homeostasis [GO:0042632]; cytokine production [GO:0001816]; negative regulation of protein kinase activity [GO:0006469]; negative regulation of transcription, DNA-templated [GO:0045892]; positive regulation of inflammatory response [GO:0050729]; triglyceride catabolic process [GO:0019433]; white fat cell differentiation [GO:0050872]</t>
  </si>
  <si>
    <t>cds.comp50253_c0_seq1</t>
  </si>
  <si>
    <t>comp50353_c0_seq1</t>
  </si>
  <si>
    <t>F1LMZ8</t>
  </si>
  <si>
    <t>26S proteasome non-ATPase regulatory subunit 11 (26S proteasome regulatory subunit RPN6)</t>
  </si>
  <si>
    <t>proteasome assembly [GO:0043248]; stem cell differentiation [GO:0048863]; ubiquitin-dependent protein catabolic process [GO:0006511]</t>
  </si>
  <si>
    <t>cds.comp50353_c0_seq1</t>
  </si>
  <si>
    <t>comp50519_c0_seq1</t>
  </si>
  <si>
    <t>O88992</t>
  </si>
  <si>
    <t>C1q-related factor (C1q and tumor necrosis factor-related protein 14) (C1q/TNF-related protein 14) (CTRP14) (Complement component 1 Q subcomponent-like 1)</t>
  </si>
  <si>
    <t>maintenance of synapse structure [GO:0099558]; motor learning [GO:0061743]; neuron remodeling [GO:0016322]</t>
  </si>
  <si>
    <t>PF00386;PF01391;</t>
  </si>
  <si>
    <t>cds.comp50519_c0_seq1</t>
  </si>
  <si>
    <t>comp52057_c0_seq1</t>
  </si>
  <si>
    <t>Q9I927</t>
  </si>
  <si>
    <t>Fucolectin-5</t>
  </si>
  <si>
    <t>Anguilla japonica (Japanese eel)</t>
  </si>
  <si>
    <t>regulation of cellular defense response [GO:0010185]; regulation of complement activation, lectin pathway [GO:0001868]; regulation of innate immune response [GO:0045088]</t>
  </si>
  <si>
    <t>PF00754;</t>
  </si>
  <si>
    <t>cds.comp52057_c0_seq1</t>
  </si>
  <si>
    <t>comp55487_c0_seq1</t>
  </si>
  <si>
    <t>A1L259</t>
  </si>
  <si>
    <t>2-oxo-4-hydroxy-4-carboxy-5-ureidoimidazoline decarboxylase (OHCU decarboxylase) (EC 4.1.1.97) (Parahox neighbor) (Ureidoimidazoline (2-oxo-4-hydroxy-4-carboxy-5-) decarboxylase)</t>
  </si>
  <si>
    <t>allantoin biosynthetic process [GO:0019428]; purine nucleobase metabolic process [GO:0006144]; urate catabolic process [GO:0019628]</t>
  </si>
  <si>
    <t>PF09349;</t>
  </si>
  <si>
    <t>cds.comp55487_c0_seq1</t>
  </si>
  <si>
    <t>comp57016_c0_seq1</t>
  </si>
  <si>
    <t>Q8BTJ4</t>
  </si>
  <si>
    <t>Bis(5'-adenosyl)-triphosphatase enpp4 (EC 3.6.1.29) (AP3A hydrolase) (AP3Aase) (Ectonucleotide pyrophosphatase/phosphodiesterase family member 4) (E-NPP 4) (NPP-4)</t>
  </si>
  <si>
    <t>blood coagulation [GO:0007596]; positive regulation of blood coagulation [GO:0030194]; purine ribonucleoside catabolic process [GO:0046130]</t>
  </si>
  <si>
    <t>cds.comp57016_c0_seq1</t>
  </si>
  <si>
    <t>comp57279_c0_seq1</t>
  </si>
  <si>
    <t>cds.comp57279_c0_seq1</t>
  </si>
  <si>
    <t>comp58986_c0_seq1</t>
  </si>
  <si>
    <t>F7E235</t>
  </si>
  <si>
    <t>Failed axon connections homolog</t>
  </si>
  <si>
    <t>PF17171;PF17172;</t>
  </si>
  <si>
    <t>cds.comp58986_c0_seq1</t>
  </si>
  <si>
    <t>comp59362_c0_seq1</t>
  </si>
  <si>
    <t>Q9H4G4</t>
  </si>
  <si>
    <t>Golgi-associated plant pathogenesis-related protein 1 (GAPR-1) (Golgi-associated PR-1 protein) (Glioma pathogenesis-related protein 2) (GliPR 2)</t>
  </si>
  <si>
    <t>positive regulation of epithelial cell migration [GO:0010634]; positive regulation of epithelial to mesenchymal transition [GO:0010718]; positive regulation of ERK1 and ERK2 cascade [GO:0070374]</t>
  </si>
  <si>
    <t>PF00188;</t>
  </si>
  <si>
    <t>cds.comp59362_c0_seq1</t>
  </si>
  <si>
    <t>comp59407_c0_seq1</t>
  </si>
  <si>
    <t>Q8VHE6</t>
  </si>
  <si>
    <t>Dynein heavy chain 5, axonemal (Axonemal beta dynein heavy chain 5) (mDNAH5) (Ciliary dynein heavy chain 5)</t>
  </si>
  <si>
    <t>cds.comp59407_c0_seq1</t>
  </si>
  <si>
    <t>comp59856_c0_seq1</t>
  </si>
  <si>
    <t>Q6GNG3</t>
  </si>
  <si>
    <t>Protein disulfide-isomerase TMX3 (EC 5.3.4.1) (Thioredoxin domain-containing protein 10) (Thioredoxin-related transmembrane protein 3)</t>
  </si>
  <si>
    <t>cds.comp59856_c0_seq1</t>
  </si>
  <si>
    <t>comp61786_c0_seq1</t>
  </si>
  <si>
    <t>Q86YQ8</t>
  </si>
  <si>
    <t>Copine-8 (Copine VIII)</t>
  </si>
  <si>
    <t>cds.comp61786_c0_seq1</t>
  </si>
  <si>
    <t>comp62248_c0_seq1</t>
  </si>
  <si>
    <t>P13395</t>
  </si>
  <si>
    <t>Spectrin alpha chain</t>
  </si>
  <si>
    <t>actin filament capping [GO:0051693]; axon midline choice point recognition [GO:0016199]; central nervous system development [GO:0007417]; epithelium development [GO:0060429]; fusome organization [GO:0045478]; germarium-derived egg chamber formation [GO:0007293]; germarium-derived female germ-line cyst formation [GO:0030727]; germarium-derived oocyte fate determination [GO:0007294]; germ-line cyst formation [GO:0048134]; instar larval development [GO:0002168]; long-term strengthening of neuromuscular junction [GO:0042062]; maintenance of presynaptic active zone structure [GO:0048790]; negative regulation of microtubule depolymerization [GO:0007026]; neuromuscular synaptic transmission [GO:0007274]; oocyte construction [GO:0007308]; ovarian follicle cell development [GO:0030707]; plasma membrane organization [GO:0007009]; regulation of cell shape [GO:0008360]; regulation of synapse organization [GO:0050807]; single organismal cell-cell adhesion [GO:0016337]; spectrosome organization [GO:0030721]</t>
  </si>
  <si>
    <t>PF13499;PF08726;PF00018;PF00435;</t>
  </si>
  <si>
    <t>cds.comp62248_c0_seq1</t>
  </si>
  <si>
    <t>comp62963_c0_seq1</t>
  </si>
  <si>
    <t>P80108</t>
  </si>
  <si>
    <t>Phosphatidylinositol-glycan-specific phospholipase D (PI-G PLD) (EC 3.1.4.50) (Glycoprotein phospholipase D) (Glycosyl-phosphatidylinositol-specific phospholipase D) (GPI-PLD) (GPI-specific phospholipase D)</t>
  </si>
  <si>
    <t>cell migration involved in sprouting angiogenesis [GO:0002042]; cellular response to calcium ion [GO:0071277]; cellular response to cholesterol [GO:0071397]; cellular response to drug [GO:0035690]; cellular response to insulin stimulus [GO:0032869]; cellular response to pH [GO:0071467]; cellular response to triglyceride [GO:0071401]; chondrocyte differentiation [GO:0002062]; complement receptor mediated signaling pathway [GO:0002430]; GPI anchor release [GO:0006507]; hematopoietic stem cell migration [GO:0035701]; hematopoietic stem cell migration to bone marrow [GO:0097241]; insulin receptor signaling pathway [GO:0008286]; negative regulation of cell proliferation [GO:0008285]; negative regulation of triglyceride catabolic process [GO:0010897]; ossification [GO:0001503]; phosphatidylcholine metabolic process [GO:0046470]; positive regulation of alkaline phosphatase activity [GO:0010694]; positive regulation of apoptotic process [GO:0043065]; positive regulation of cytolysis [GO:0045919]; positive regulation of endothelial cell migration [GO:0010595]; positive regulation of glucose metabolic process [GO:0010907]; positive regulation of high-density lipoprotein particle clearance [GO:0010983]; positive regulation of insulin secretion involved in cellular response to glucose stimulus [GO:0035774]; positive regulation of membrane protein ectodomain proteolysis [GO:0051044]; positive regulation of secretion [GO:0051047]; positive regulation of triglyceride biosynthetic process [GO:0010867]; regulation of cellular response to insulin stimulus [GO:1900076]; response to glucose [GO:0009749]; transepithelial transport [GO:0070633]</t>
  </si>
  <si>
    <t>PF01839;PF00882;</t>
  </si>
  <si>
    <t>cds.comp62963_c0_seq1</t>
  </si>
  <si>
    <t>comp64631_c0_seq1</t>
  </si>
  <si>
    <t>O08688</t>
  </si>
  <si>
    <t>Calpain-5 (EC 3.4.22.-) (New calpain 3) (nCL-3)</t>
  </si>
  <si>
    <t>cds.comp64631_c0_seq1</t>
  </si>
  <si>
    <t>comp64895_c0_seq1</t>
  </si>
  <si>
    <t>Q9NW15</t>
  </si>
  <si>
    <t>cation transport [GO:0006812]; chloride transport [GO:0006821]; ion transmembrane transport [GO:0034220]</t>
  </si>
  <si>
    <t>cds.comp64895_c0_seq1</t>
  </si>
  <si>
    <t>comp65763_c0_seq1</t>
  </si>
  <si>
    <t>Q20636</t>
  </si>
  <si>
    <t>Guanine nucleotide-binding protein subunit beta-2</t>
  </si>
  <si>
    <t>dopamine receptor signaling pathway [GO:0007212]; feeding behavior [GO:0007631]; G-protein coupled acetylcholine receptor signaling pathway [GO:0007213]; regulation of G-protein coupled receptor protein signaling pathway [GO:0008277]; regulation of locomotion [GO:0040012]; regulation of oviposition [GO:0046662]; regulation of pharyngeal pumping [GO:0043051]; response to food [GO:0032094]</t>
  </si>
  <si>
    <t>cds.comp65763_c0_seq1</t>
  </si>
  <si>
    <t>comp65765_c1_seq1</t>
  </si>
  <si>
    <t>Q63191</t>
  </si>
  <si>
    <t>Apical endosomal glycoprotein (MAM domain-containing protein 4)</t>
  </si>
  <si>
    <t>PF00057;PF00629;</t>
  </si>
  <si>
    <t>cds.comp65765_c1_seq1</t>
  </si>
  <si>
    <t>comp67328_c0_seq1</t>
  </si>
  <si>
    <t>cds.comp67328_c0_seq1</t>
  </si>
  <si>
    <t>comp68009_c0_seq1</t>
  </si>
  <si>
    <t>A7MB45</t>
  </si>
  <si>
    <t>Acyl-CoA synthetase short-chain family member 3, mitochondrial (EC 6.2.1.1)</t>
  </si>
  <si>
    <t>cds.comp68009_c0_seq1</t>
  </si>
  <si>
    <t>comp69230_c0_seq1</t>
  </si>
  <si>
    <t>P58027</t>
  </si>
  <si>
    <t>Amine oxidase [flavin-containing] A (EC 1.4.3.4) (Monoamine oxidase type A) (MAO-A)</t>
  </si>
  <si>
    <t>dopamine catabolic process [GO:0042420]; neurotransmitter catabolic process [GO:0042135]</t>
  </si>
  <si>
    <t>cds.comp69230_c0_seq1</t>
  </si>
  <si>
    <t>comp69840_c1_seq1</t>
  </si>
  <si>
    <t>O04893</t>
  </si>
  <si>
    <t>Alpha-glucosidase (EC 3.2.1.20) (Maltase)</t>
  </si>
  <si>
    <t>Spinacia oleracea (Spinach)</t>
  </si>
  <si>
    <t>PF13802;PF01055;PF16863;</t>
  </si>
  <si>
    <t>cds.comp69840_c1_seq1</t>
  </si>
  <si>
    <t>comp70290_c0_seq1</t>
  </si>
  <si>
    <t>Q5SQM0</t>
  </si>
  <si>
    <t>cds.comp70290_c0_seq1</t>
  </si>
  <si>
    <t>comp71306_c0_seq1</t>
  </si>
  <si>
    <t>cds.comp71306_c0_seq1</t>
  </si>
  <si>
    <t>comp71707_c0_seq1</t>
  </si>
  <si>
    <t>cds.comp71707_c0_seq1</t>
  </si>
  <si>
    <t>comp71763_c0_seq1</t>
  </si>
  <si>
    <t>P18433</t>
  </si>
  <si>
    <t>Receptor-type tyrosine-protein phosphatase alpha (Protein-tyrosine phosphatase alpha) (R-PTP-alpha) (EC 3.1.3.48)</t>
  </si>
  <si>
    <t>axon guidance [GO:0007411]; insulin receptor signaling pathway [GO:0008286]; MAPK cascade [GO:0000165]</t>
  </si>
  <si>
    <t>cds.comp71763_c0_seq1</t>
  </si>
  <si>
    <t>comp72337_c0_seq1</t>
  </si>
  <si>
    <t>P24942</t>
  </si>
  <si>
    <t>Excitatory amino acid transporter 1 (Glial glutamate transporter) (Sodium-dependent glutamate/aspartate transporter 1) (GLAST-1) (Solute carrier family 1 member 3)</t>
  </si>
  <si>
    <t>L-glutamate transport [GO:0015813]; malate-aspartate shuttle [GO:0043490]; neurotransmitter transport [GO:0006836]; response to inorganic substance [GO:0010035]</t>
  </si>
  <si>
    <t>PF00375;</t>
  </si>
  <si>
    <t>cds.comp72337_c0_seq1</t>
  </si>
  <si>
    <t>comp72529_c0_seq1</t>
  </si>
  <si>
    <t>P00529</t>
  </si>
  <si>
    <t>Tyrosine-protein kinase transforming protein ros (EC 2.7.10.1)</t>
  </si>
  <si>
    <t>UR2 sarcoma virus (UR2SV) (Avian sarcoma virus (strain UR2))</t>
  </si>
  <si>
    <t>cds.comp72529_c0_seq1</t>
  </si>
  <si>
    <t>comp72529_c0_seq2</t>
  </si>
  <si>
    <t>Q9DE49</t>
  </si>
  <si>
    <t>Platelet-derived growth factor receptor alpha (PDGF-R-alpha) (PDGFR-alpha) (EC 2.7.10.1) (Alpha platelet-derived growth factor receptor) (Alpha-type platelet-derived growth factor receptor)</t>
  </si>
  <si>
    <t>cerebellum vasculature development [GO:0061300]; chemotaxis [GO:0006935]; embryonic cranial skeleton morphogenesis [GO:0048701]; palate development [GO:0060021]</t>
  </si>
  <si>
    <t>PF07679;PF07714;</t>
  </si>
  <si>
    <t>cds.comp72529_c0_seq2</t>
  </si>
  <si>
    <t>comp72529_c0_seq3</t>
  </si>
  <si>
    <t>Q02977</t>
  </si>
  <si>
    <t>Proto-oncogene tyrosine-protein kinase Yrk (EC 2.7.10.2) (Yes-related kinase) (p60-Yrk)</t>
  </si>
  <si>
    <t>cell differentiation [GO:0030154]; cell migration [GO:0016477]; innate immune response [GO:0045087]; integrin-mediated signaling pathway [GO:0007229]; peptidyl-tyrosine autophosphorylation [GO:0038083]; regulation of cell proliferation [GO:0042127]; transmembrane receptor protein tyrosine kinase signaling pathway [GO:0007169]</t>
  </si>
  <si>
    <t>cds.comp72529_c0_seq3</t>
  </si>
  <si>
    <t>comp72674_c1_seq1</t>
  </si>
  <si>
    <t>cds.comp72674_c1_seq1</t>
  </si>
  <si>
    <t>Underexpressed - 3/4</t>
  </si>
  <si>
    <t>comp74781_c1_seq2</t>
  </si>
  <si>
    <t>A7E2Y6</t>
  </si>
  <si>
    <t>Maestro heat-like repeat-containing protein family member 1 (HEAT repeat-containing protein 7A)</t>
  </si>
  <si>
    <t>cds.comp74781_c1_seq2</t>
  </si>
  <si>
    <t>comp75397_c0_seq1</t>
  </si>
  <si>
    <t>cds.comp75397_c0_seq1</t>
  </si>
  <si>
    <t>comp75783_c1_seq1</t>
  </si>
  <si>
    <t>Q5R7L7</t>
  </si>
  <si>
    <t>Ras-related protein Rab-5C</t>
  </si>
  <si>
    <t>plasma membrane to endosome transport [GO:0048227]; protein transport [GO:0015031]; small GTPase mediated signal transduction [GO:0007264]</t>
  </si>
  <si>
    <t>cds.comp75783_c1_seq1</t>
  </si>
  <si>
    <t>comp76958_c0_seq1</t>
  </si>
  <si>
    <t>Q6PFX9</t>
  </si>
  <si>
    <t>Tankyrase-1 (TANK1) (EC 2.4.2.30) (ADP-ribosyltransferase diphtheria toxin-like 5) (ARTD5) (TRF1-interacting ankyrin-related ADP-ribose polymerase 1) (Tankyrase I)</t>
  </si>
  <si>
    <t>cell division [GO:0051301]; mitotic nuclear division [GO:0007067]; mRNA transport [GO:0051028]; negative regulation of maintenance of mitotic sister chromatid cohesion, telomeric [GO:1904908]; negative regulation of telomere maintenance via telomere lengthening [GO:1904357]; negative regulation of telomeric DNA binding [GO:1904743]; peptidyl-serine phosphorylation [GO:0018105]; peptidyl-threonine phosphorylation [GO:0018107]; positive regulation of canonical Wnt signaling pathway [GO:0090263]; positive regulation of telomerase activity [GO:0051973]; positive regulation of telomere capping [GO:1904355]; positive regulation of telomere maintenance via telomerase [GO:0032212]; positive regulation of transcription from RNA polymerase II promoter [GO:0045944]; protein ADP-ribosylation [GO:0006471]; protein auto-ADP-ribosylation [GO:0070213]; protein localization to chromosome, telomeric region [GO:0070198]; protein poly-ADP-ribosylation [GO:0070212]; protein polyubiquitination [GO:0000209]; protein transport [GO:0015031]; spindle assembly [GO:0051225]; Wnt signaling pathway [GO:0016055]</t>
  </si>
  <si>
    <t>PF00023;PF12796;PF13606;PF00644;PF07647;</t>
  </si>
  <si>
    <t>cds.comp76958_c0_seq1</t>
  </si>
  <si>
    <t>comp77434_c0_seq1</t>
  </si>
  <si>
    <t>Q80TF4</t>
  </si>
  <si>
    <t>Kelch-like protein 13 (BTB and kelch domain-containing protein 2)</t>
  </si>
  <si>
    <t>cytokinesis [GO:0000910]; mitotic nuclear division [GO:0007067]; protein ubiquitination [GO:0016567]</t>
  </si>
  <si>
    <t>PF07707;PF00651;PF01344;</t>
  </si>
  <si>
    <t>cds.comp77434_c0_seq1</t>
  </si>
  <si>
    <t>comp78023_c0_seq1</t>
  </si>
  <si>
    <t>cds.comp78023_c0_seq1</t>
  </si>
  <si>
    <t>comp82420_c0_seq1</t>
  </si>
  <si>
    <t>Q9Y2M2</t>
  </si>
  <si>
    <t>Protein SSUH2 homolog (Protein ssu-2 homolog)</t>
  </si>
  <si>
    <t>cds.comp82420_c0_seq1</t>
  </si>
  <si>
    <t>comp82553_c0_seq1</t>
  </si>
  <si>
    <t>P27639</t>
  </si>
  <si>
    <t>Eukaryotic initiation factor 4A (eIF-4A) (EC 3.6.4.13) (ATP-dependent RNA helicase eIF4A) (Initiation factor 1)</t>
  </si>
  <si>
    <t>regulation of gene expression [GO:0010468]; RNA secondary structure unwinding [GO:0010501]; translational initiation [GO:0006413]</t>
  </si>
  <si>
    <t>cds.comp82553_c0_seq1</t>
  </si>
  <si>
    <t>comp82743_c0_seq1</t>
  </si>
  <si>
    <t>B2LU20</t>
  </si>
  <si>
    <t>Sideroflexin-1</t>
  </si>
  <si>
    <t>iron ion homeostasis [GO:0055072]</t>
  </si>
  <si>
    <t>PF03820;</t>
  </si>
  <si>
    <t>cds.comp82743_c0_seq1</t>
  </si>
  <si>
    <t>comp82908_c0_seq1</t>
  </si>
  <si>
    <t>Q9UKM7</t>
  </si>
  <si>
    <t>Endoplasmic reticulum mannosyl-oligosaccharide 1,2-alpha-mannosidase (EC 3.2.1.113) (ER alpha-1,2-mannosidase) (ER mannosidase 1) (ERMan1) (Man9GlcNAc2-specific-processing alpha-mannosidase) (Mannosidase alpha class 1B member 1)</t>
  </si>
  <si>
    <t>endoplasmic reticulum mannose trimming [GO:1904380]; ER-associated ubiquitin-dependent protein catabolic process [GO:0030433]; mannose trimming involved in glycoprotein ERAD pathway [GO:1904382]; N-glycan processing [GO:0006491]; oligosaccharide metabolic process [GO:0009311]; protein alpha-1,2-demannosylation [GO:0036508]; trimming of terminal mannose on B branch [GO:0036509]</t>
  </si>
  <si>
    <t>cds.comp82908_c0_seq1</t>
  </si>
  <si>
    <t>comp83577_c0_seq1</t>
  </si>
  <si>
    <t>P23098</t>
  </si>
  <si>
    <t>Dynein beta chain, ciliary</t>
  </si>
  <si>
    <t>Tripneustes gratilla (Hawaian sea urchin) (Echinus gratilla)</t>
  </si>
  <si>
    <t>cds.comp83577_c0_seq1</t>
  </si>
  <si>
    <t>comp83926_c0_seq1</t>
  </si>
  <si>
    <t>P30337</t>
  </si>
  <si>
    <t>ephrin receptor signaling pathway [GO:0048013]; intracellular signal transduction [GO:0035556]; motor neuron axon guidance [GO:0008045]; regulation of axonogenesis [GO:0050770]; signal transduction [GO:0007165]</t>
  </si>
  <si>
    <t>PF00130;PF00620;</t>
  </si>
  <si>
    <t>cds.comp83926_c0_seq1</t>
  </si>
  <si>
    <t>comp84640_c0_seq1</t>
  </si>
  <si>
    <t>cds.comp84640_c0_seq1</t>
  </si>
  <si>
    <t>comp85244_c0_seq1</t>
  </si>
  <si>
    <t>P34308</t>
  </si>
  <si>
    <t>Calpain clp-1 (EC 3.4.22.-)</t>
  </si>
  <si>
    <t>positive regulation of necrotic cell death [GO:0010940]; proteolysis [GO:0006508]</t>
  </si>
  <si>
    <t>cds.comp85244_c0_seq1</t>
  </si>
  <si>
    <t>comp85496_c0_seq1</t>
  </si>
  <si>
    <t>Q8K370</t>
  </si>
  <si>
    <t>Acyl-CoA dehydrogenase family member 10 (ACAD-10) (EC 1.3.99.-)</t>
  </si>
  <si>
    <t>fatty acid beta-oxidation using acyl-CoA dehydrogenase [GO:0033539]; lipid homeostasis [GO:0055088]</t>
  </si>
  <si>
    <t>PF00441;PF02770;PF02771;PF01636;PF13419;</t>
  </si>
  <si>
    <t>cds.comp85496_c0_seq1</t>
  </si>
  <si>
    <t>comp85544_c0_seq1</t>
  </si>
  <si>
    <t>Q9JLB4</t>
  </si>
  <si>
    <t>Cubilin (Intrinsic factor-cobalamin receptor)</t>
  </si>
  <si>
    <t>cholesterol metabolic process [GO:0008203]; lipoprotein transport [GO:0042953]; receptor-mediated endocytosis [GO:0006898]</t>
  </si>
  <si>
    <t>PF00431;PF00008;PF12947;PF07645;</t>
  </si>
  <si>
    <t>cds.comp85544_c0_seq1</t>
  </si>
  <si>
    <t>comp85619_c0_seq1</t>
  </si>
  <si>
    <t>A5A8Y8</t>
  </si>
  <si>
    <t>Epidermal growth factor-like protein 8 (EGF-like protein 8)</t>
  </si>
  <si>
    <t>PF00008;PF07645;PF07546;</t>
  </si>
  <si>
    <t>cds.comp85619_c0_seq1</t>
  </si>
  <si>
    <t>comp86412_c0_seq1</t>
  </si>
  <si>
    <t>P34519</t>
  </si>
  <si>
    <t>Putative tricarboxylate transport protein, mitochondrial (Citrate transport protein) (CTP)</t>
  </si>
  <si>
    <t>translation [GO:0006412]; transport [GO:0006810]</t>
  </si>
  <si>
    <t>PF00153;</t>
  </si>
  <si>
    <t>cds.comp86412_c0_seq1</t>
  </si>
  <si>
    <t>comp87140_c0_seq1</t>
  </si>
  <si>
    <t>cds.comp87140_c0_seq1</t>
  </si>
  <si>
    <t>comp8856_c0_seq1</t>
  </si>
  <si>
    <t>cds.comp8856_c0_seq1</t>
  </si>
  <si>
    <t>comp88705_c0_seq1</t>
  </si>
  <si>
    <t>Q90687</t>
  </si>
  <si>
    <t>Tyrosine-protein phosphatase non-receptor type 11 (EC 3.1.3.48) (SH-PTP2) (cSH-PTP2)</t>
  </si>
  <si>
    <t>abortive mitotic cell cycle [GO:0033277]; activation of MAPK activity [GO:0000187]; atrioventricular canal development [GO:0036302]; axonogenesis [GO:0007409]; Bergmann glial cell differentiation [GO:0060020]; cerebellar cortex formation [GO:0021697]; DNA damage checkpoint [GO:0000077]; ephrin receptor signaling pathway [GO:0048013]; epidermal growth factor receptor signaling pathway [GO:0007173]; face morphogenesis [GO:0060325]; genitalia development [GO:0048806]; glucose homeostasis [GO:0042593]; homeostasis of number of cells within a tissue [GO:0048873]; hormone-mediated signaling pathway [GO:0009755]; hormone metabolic process [GO:0042445]; inner ear development [GO:0048839]; integrin-mediated signaling pathway [GO:0007229]; intestinal epithelial cell migration [GO:0061582]; megakaryocyte development [GO:0035855]; microvillus organization [GO:0032528]; multicellular organismal reproductive process [GO:0048609]; multicellular organism growth [GO:0035264]; negative regulation of cell adhesion mediated by integrin [GO:0033629]; negative regulation of cortisol secretion [GO:0051463]; negative regulation of growth hormone secretion [GO:0060125]; negative regulation of insulin secretion [GO:0046676]; neurotrophin TRK receptor signaling pathway [GO:0048011]; organ growth [GO:0035265]; platelet-derived growth factor receptor signaling pathway [GO:0048008]; platelet formation [GO:0030220]; positive regulation of ERK1 and ERK2 cascade [GO:0070374]; positive regulation of glucose import in response to insulin stimulus [GO:2001275]; positive regulation of hormone secretion [GO:0046887]; positive regulation of mitotic cell cycle [GO:0045931]; regulation of multicellular organism growth [GO:0040014]; regulation of protein complex assembly [GO:0043254]; regulation of protein export from nucleus [GO:0046825]; triglyceride metabolic process [GO:0006641]</t>
  </si>
  <si>
    <t>PF00017;PF00102;</t>
  </si>
  <si>
    <t>cds.comp88705_c0_seq1</t>
  </si>
  <si>
    <t>comp89127_c1_seq1</t>
  </si>
  <si>
    <t>Q6NRP2</t>
  </si>
  <si>
    <t>Proteasome activator complex subunit 4 (Proteasome activator PA200)</t>
  </si>
  <si>
    <t>cellular response to DNA damage stimulus [GO:0006974]; DNA repair [GO:0006281]; proteasomal ubiquitin-independent protein catabolic process [GO:0010499]; spermatogenesis, exchange of chromosomal proteins [GO:0035093]</t>
  </si>
  <si>
    <t>cds.comp89127_c1_seq1</t>
  </si>
  <si>
    <t>comp89376_c0_seq1</t>
  </si>
  <si>
    <t>Q9H2I8</t>
  </si>
  <si>
    <t>Leucine-rich repeat-containing protein C10orf11</t>
  </si>
  <si>
    <t>melanocyte differentiation [GO:0030318]</t>
  </si>
  <si>
    <t>cds.comp89376_c0_seq1</t>
  </si>
  <si>
    <t>comp89376_c0_seq2</t>
  </si>
  <si>
    <t>Q9D9B4</t>
  </si>
  <si>
    <t>Leucine-rich repeat-containing protein C10orf11 homolog</t>
  </si>
  <si>
    <t>cds.comp89376_c0_seq2</t>
  </si>
  <si>
    <t>comp89969_c0_seq1</t>
  </si>
  <si>
    <t>Q495T6</t>
  </si>
  <si>
    <t>Membrane metallo-endopeptidase-like 1 (EC 3.4.24.11) (Membrane metallo-endopeptidase-like 2) (NEP2(m)) (Neprilysin II) (NEPII) (Neprilysin-2) (NEP2) (NL2) [Cleaved into: Membrane metallo-endopeptidase-like 1, soluble form (Neprilysin-2 secreted) (NEP2(s))]</t>
  </si>
  <si>
    <t>cds.comp89969_c0_seq1</t>
  </si>
  <si>
    <t>comp90246_c0_seq1</t>
  </si>
  <si>
    <t>Q9CQ46</t>
  </si>
  <si>
    <t>EF-hand calcium-binding domain-containing protein 2</t>
  </si>
  <si>
    <t>cds.comp90246_c0_seq1</t>
  </si>
  <si>
    <t>comp91308_c0_seq1</t>
  </si>
  <si>
    <t>cds.comp91308_c0_seq1</t>
  </si>
  <si>
    <t>comp91655_c0_seq1</t>
  </si>
  <si>
    <t>Q07646</t>
  </si>
  <si>
    <t>Mesoderm-specific transcript protein (EC 3.-.-.-) (Paternally-expressed gene 1 protein)</t>
  </si>
  <si>
    <t>mesoderm development [GO:0007498]; regulation of lipid storage [GO:0010883]; response to retinoic acid [GO:0032526]</t>
  </si>
  <si>
    <t>cds.comp91655_c0_seq1</t>
  </si>
  <si>
    <t>comp92223_c1_seq2</t>
  </si>
  <si>
    <t>Q61233</t>
  </si>
  <si>
    <t>Plastin-2 (65 kDa macrophage protein) (L-plastin) (Lymphocyte cytosolic protein 1) (LCP-1) (pp65)</t>
  </si>
  <si>
    <t>actin filament bundle assembly [GO:0051017]; cell migration [GO:0016477]; extracellular matrix disassembly [GO:0022617]; organ regeneration [GO:0031100]; positive regulation of podosome assembly [GO:0071803]; protein kinase A signaling [GO:0010737]; regulation of intracellular protein transport [GO:0033157]; response to wounding [GO:0009611]; T cell activation involved in immune response [GO:0002286]</t>
  </si>
  <si>
    <t>PF00307;PF13499;</t>
  </si>
  <si>
    <t>cds.comp92223_c1_seq2</t>
  </si>
  <si>
    <t>comp92491_c0_seq1</t>
  </si>
  <si>
    <t>cds.comp92491_c0_seq1</t>
  </si>
  <si>
    <t>comp94269_c0_seq1</t>
  </si>
  <si>
    <t>Q9BUH6</t>
  </si>
  <si>
    <t>Protein PAXX (Paralog of XRCC4 and XLF) (XRCC4-like small protein)</t>
  </si>
  <si>
    <t>cellular response to DNA damage stimulus [GO:0006974]; DNA ligation involved in DNA repair [GO:0051103]; double-strand break repair via nonhomologous end joining [GO:0006303]</t>
  </si>
  <si>
    <t>PF15384;</t>
  </si>
  <si>
    <t>cds.comp94269_c0_seq1</t>
  </si>
  <si>
    <t>comp94584_c0_seq1</t>
  </si>
  <si>
    <t>Q9D903</t>
  </si>
  <si>
    <t>Probable rRNA-processing protein EBP2</t>
  </si>
  <si>
    <t>ribosomal large subunit biogenesis [GO:0042273]; rRNA processing [GO:0006364]</t>
  </si>
  <si>
    <t>PF05890;</t>
  </si>
  <si>
    <t>cds.comp94584_c0_seq1</t>
  </si>
  <si>
    <t>comp95257_c0_seq1</t>
  </si>
  <si>
    <t>Q8C6G8</t>
  </si>
  <si>
    <t>WD repeat-containing protein 26</t>
  </si>
  <si>
    <t>cds.comp95257_c0_seq1</t>
  </si>
  <si>
    <t>comp95487_c0_seq1</t>
  </si>
  <si>
    <t>O75954</t>
  </si>
  <si>
    <t>Tetraspanin-9 (Tspan-9) (Tetraspan NET-5)</t>
  </si>
  <si>
    <t>cell surface receptor signaling pathway [GO:0007166]</t>
  </si>
  <si>
    <t>cds.comp95487_c0_seq1</t>
  </si>
  <si>
    <t>comp95907_c0_seq1</t>
  </si>
  <si>
    <t>Q6RFH5</t>
  </si>
  <si>
    <t>WD repeat-containing protein 74 (NOP seven-associated protein 1)</t>
  </si>
  <si>
    <t>blastocyst formation [GO:0001825]; ribosomal large subunit biogenesis [GO:0042273]; RNA metabolic process [GO:0016070]</t>
  </si>
  <si>
    <t>cds.comp95907_c0_seq1</t>
  </si>
  <si>
    <t>comp95925_c0_seq1</t>
  </si>
  <si>
    <t>Q5NDL3</t>
  </si>
  <si>
    <t>EGF domain-specific O-linked N-acetylglucosamine transferase (EC 2.4.1.255) (Extracellular O-linked N-acetylglucosamine transferase)</t>
  </si>
  <si>
    <t>protein O-linked glycosylation [GO:0006493]</t>
  </si>
  <si>
    <t>PF04577;</t>
  </si>
  <si>
    <t>cds.comp95925_c0_seq1</t>
  </si>
  <si>
    <t>comp95941_c0_seq1</t>
  </si>
  <si>
    <t>Q96JB1</t>
  </si>
  <si>
    <t>Dynein heavy chain 8, axonemal (Axonemal beta dynein heavy chain 8) (Ciliary dynein heavy chain 8)</t>
  </si>
  <si>
    <t>cilium or flagellum-dependent cell motility [GO:0001539]; microtubule-based movement [GO:0007018]</t>
  </si>
  <si>
    <t>cds.comp95941_c0_seq1</t>
  </si>
  <si>
    <t>comp96183_c1_seq1</t>
  </si>
  <si>
    <t>Q8IZJ3</t>
  </si>
  <si>
    <t>C3 and PZP-like alpha-2-macroglobulin domain-containing protein 8</t>
  </si>
  <si>
    <t>PF00207;PF07678;PF01835;PF07703;PF07677;PF07648;PF12248;PF10569;</t>
  </si>
  <si>
    <t>cds.comp96183_c1_seq1</t>
  </si>
  <si>
    <t>comp96776_c1_seq1</t>
  </si>
  <si>
    <t>Q9NZ94</t>
  </si>
  <si>
    <t>Neuroligin-3 (Gliotactin homolog)</t>
  </si>
  <si>
    <t>adult behavior [GO:0030534]; axon extension [GO:0048675]; excitatory postsynaptic potential [GO:0060079]; inhibitory postsynaptic potential [GO:0060080]; learning [GO:0007612]; long-term synaptic potentiation [GO:0060291]; modulation of synaptic transmission [GO:0050804]; negative regulation of dendritic spine morphogenesis [GO:0061002]; negative regulation of excitatory postsynaptic potential [GO:0090394]; neuron cell-cell adhesion [GO:0007158]; oligodendrocyte differentiation [GO:0048709]; positive regulation of alpha-amino-3-hydroxy-5-methyl-4-isoxazole propionate selective glutamate receptor activity [GO:2000969]; positive regulation of dendritic spine development [GO:0060999]; positive regulation of excitatory postsynaptic potential [GO:2000463]; positive regulation of inhibitory postsynaptic potential [GO:0097151]; positive regulation of protein localization to synapse [GO:1902474]; positive regulation of synapse assembly [GO:0051965]; positive regulation of synaptic transmission, glutamatergic [GO:0051968]; positive regulation of synaptic vesicle clustering [GO:2000809]; postsynaptic membrane assembly [GO:0097104]; presynaptic membrane assembly [GO:0097105]; receptor-mediated endocytosis [GO:0006898]; regulation of long-term synaptic potentiation [GO:1900271]; regulation of N-methyl-D-aspartate selective glutamate receptor activity [GO:2000310]; regulation of respiratory gaseous exchange by neurological system process [GO:0002087]; regulation of terminal button organization [GO:2000331]; rhythmic synaptic transmission [GO:0060024]; social behavior [GO:0035176]; synapse assembly [GO:0007416]; synapse organization [GO:0050808]; visual learning [GO:0008542]; vocalization behavior [GO:0071625]</t>
  </si>
  <si>
    <t>cds.comp96776_c1_seq1</t>
  </si>
  <si>
    <t>comp97276_c0_seq1</t>
  </si>
  <si>
    <t>Q9UKN7</t>
  </si>
  <si>
    <t>Unconventional myosin-XV (Unconventional myosin-15)</t>
  </si>
  <si>
    <t>inner ear morphogenesis [GO:0042472]; locomotory behavior [GO:0007626]; sensory perception of sound [GO:0007605]</t>
  </si>
  <si>
    <t>PF00373;PF00612;PF00063;PF00784;PF07653;</t>
  </si>
  <si>
    <t>cds.comp97276_c0_seq1</t>
  </si>
  <si>
    <t>comp97408_c0_seq1</t>
  </si>
  <si>
    <t>Q9H4I3</t>
  </si>
  <si>
    <t>TraB domain-containing protein (Protein TTG2)</t>
  </si>
  <si>
    <t>PF01963;</t>
  </si>
  <si>
    <t>cds.comp97408_c0_seq1</t>
  </si>
  <si>
    <t>comp97680_c0_seq1</t>
  </si>
  <si>
    <t>P26369</t>
  </si>
  <si>
    <t>Splicing factor U2AF 65 kDa subunit (U2 auxiliary factor 65 kDa subunit) (U2 snRNP auxiliary factor large subunit)</t>
  </si>
  <si>
    <t>mRNA splicing, via spliceosome [GO:0000398]; negative regulation of mRNA splicing, via spliceosome [GO:0048025]; positive regulation of protein targeting to mitochondrion [GO:1903955]; positive regulation of RNA splicing [GO:0033120]; regulation of mitophagy [GO:1903146]; RNA splicing [GO:0008380]</t>
  </si>
  <si>
    <t>cds.comp97680_c0_seq1</t>
  </si>
  <si>
    <t>comp97726_c0_seq2</t>
  </si>
  <si>
    <t>Q9ERE7</t>
  </si>
  <si>
    <t>LDLR chaperone MESD (Mesoderm development candidate 2) (Mesoderm development protein)</t>
  </si>
  <si>
    <t>mesoderm development [GO:0007498]; protein folding [GO:0006457]; protein localization to cell surface [GO:0034394]; Wnt signaling pathway [GO:0016055]</t>
  </si>
  <si>
    <t>PF10185;</t>
  </si>
  <si>
    <t>cds.comp97726_c0_seq2</t>
  </si>
  <si>
    <t>comp97762_c1_seq1</t>
  </si>
  <si>
    <t>P07032</t>
  </si>
  <si>
    <t>Acylphosphatase-1 (EC 3.6.1.7) (Acylphosphatase isozyme CH2) (Acylphosphatase, organ-common type isozyme) (Acylphosphate phosphohydrolase 1)</t>
  </si>
  <si>
    <t>PF00708;</t>
  </si>
  <si>
    <t>cds.comp97762_c1_seq1</t>
  </si>
  <si>
    <t>comp98573_c0_seq1</t>
  </si>
  <si>
    <t>Q9D565</t>
  </si>
  <si>
    <t>WD repeat-containing protein 64</t>
  </si>
  <si>
    <t>cds.comp98573_c0_seq1</t>
  </si>
  <si>
    <t>comp98573_c0_seq2</t>
  </si>
  <si>
    <t>Q9NDC9</t>
  </si>
  <si>
    <t>Lissencephaly-1 homolog (Pronuclear migration abnormal protein 1)</t>
  </si>
  <si>
    <t>cell division [GO:0051301]; chiasma assembly [GO:0051026]; embryo development ending in birth or egg hatching [GO:0009792]; engulfment of apoptotic cell [GO:0043652]; establishment of mitotic spindle orientation [GO:0000132]; germ cell development [GO:0007281]; locomotion [GO:0040011]; microtubule-based movement [GO:0007018]; mitotic centrosome separation [GO:0007100]; neurogenesis [GO:0022008]; oogenesis [GO:0048477]; pronuclear migration [GO:0035046]; regulation of microtubule motor activity [GO:2000574]; retrograde axonal transport [GO:0008090]; spindle assembly [GO:0051225]; synaptic transmission, GABAergic [GO:0051932]; synaptic vesicle transport [GO:0048489]; vesicle transport along microtubule [GO:0047496]</t>
  </si>
  <si>
    <t>PF08513;PF00400;</t>
  </si>
  <si>
    <t>cds.comp98573_c0_seq2</t>
  </si>
  <si>
    <t>comp98918_c0_seq1</t>
  </si>
  <si>
    <t>cds.comp98918_c0_seq1</t>
  </si>
  <si>
    <t>comp99319_c0_seq1</t>
  </si>
  <si>
    <t>P05556</t>
  </si>
  <si>
    <t>Integrin beta-1 (Fibronectin receptor subunit beta) (Glycoprotein IIa) (GPIIA) (VLA-4 subunit beta) (CD antigen CD29)</t>
  </si>
  <si>
    <t>axon extension [GO:0048675]; B cell differentiation [GO:0030183]; bicellular tight junction assembly [GO:0070830]; calcium-independent cell-matrix adhesion [GO:0007161]; cardiac muscle cell differentiation [GO:0055007]; cell-cell adhesion mediated by integrin [GO:0033631]; cell fate specification [GO:0001708]; cell-matrix adhesion [GO:0007160]; cell migration [GO:0016477]; cell migration involved in sprouting angiogenesis [GO:0002042]; cell-substrate adhesion [GO:0031589]; cellular calcium ion homeostasis [GO:0006874]; cellular defense response [GO:0006968]; cellular response to ionizing radiation [GO:0071479]; cellular response to low-density lipoprotein particle stimulus [GO:0071404]; cellular response to mechanical stimulus [GO:0071260]; cellular response to vitamin D [GO:0071305]; dendrite morphogenesis [GO:0048813]; extracellular matrix organization [GO:0030198]; formation of radial glial scaffolds [GO:0021943]; G1/S transition of mitotic cell cycle [GO:0000082]; germ cell migration [GO:0008354]; heterotypic cell-cell adhesion [GO:0034113]; homophilic cell adhesion via plasma membrane adhesion molecules [GO:0007156]; integrin-mediated signaling pathway [GO:0007229]; in utero embryonic development [GO:0001701]; leukocyte cell-cell adhesion [GO:0007159]; leukocyte migration [GO:0050900]; leukocyte tethering or rolling [GO:0050901]; maternal process involved in female pregnancy [GO:0060135]; mesodermal cell differentiation [GO:0048333]; negative regulation of anoikis [GO:2000811]; negative regulation of cell projection organization [GO:0031345]; negative regulation of cell proliferation [GO:0008285]; negative regulation of neuron differentiation [GO:0045665]; negative regulation of Rho protein signal transduction [GO:0035024]; positive regulation of apoptotic process [GO:0043065]; positive regulation of cell migration [GO:0030335]; positive regulation of cell proliferation [GO:0008284]; positive regulation of cell-substrate adhesion [GO:0010811]; positive regulation of endocytosis [GO:0045807]; positive regulation of establishment of protein localization to plasma membrane [GO:0090004]; positive regulation of GTPase activity [GO:0043547]; positive regulation of MAPK cascade [GO:0043410]; positive regulation of neuron projection development [GO:0010976]; positive regulation of peptidyl-tyrosine phosphorylation [GO:0050731]; protein transport within lipid bilayer [GO:0032594]; receptor internalization [GO:0031623]; regulation of cell cycle [GO:0051726]; regulation of collagen catabolic process [GO:0010710]; regulation of G-protein coupled receptor protein signaling pathway [GO:0008277]; regulation of immune response [GO:0050776]; response to activity [GO:0014823]; response to drug [GO:0042493]; response to gonadotropin [GO:0034698]; response to transforming growth factor beta [GO:0071559]; sarcomere organization [GO:0045214]; tissue homeostasis [GO:0001894]; visual learning [GO:0008542]</t>
  </si>
  <si>
    <t>PF07974;PF08725;PF07965;PF00362;</t>
  </si>
  <si>
    <t>cds.comp99319_c0_seq1</t>
  </si>
  <si>
    <t>comp99360_c1_seq1</t>
  </si>
  <si>
    <t>Q90XF2</t>
  </si>
  <si>
    <t>Protein kinase C iota type (EC 2.7.11.13) (Atypical protein kinase C-lambda/iota) (aPKC-lambda/iota) (Heart and soul protein) (nPKC-iota)</t>
  </si>
  <si>
    <t>adherens junction maintenance [GO:0034334]; adherens junction organization [GO:0034332]; brain development [GO:0007420]; cell-cell junction maintenance [GO:0045217]; cell-cell junction organization [GO:0045216]; digestive tract mesoderm development [GO:0007502]; digestive tract morphogenesis [GO:0048546]; dorsal motor nucleus of vagus nerve development [GO:0021744]; embryonic heart tube development [GO:0035050]; establishment of mitotic spindle orientation [GO:0000132]; establishment or maintenance of polarity of embryonic epithelium [GO:0016332]; generation of neurons [GO:0048699]; heart development [GO:0007507]; intracellular signal transduction [GO:0035556]; maintenance of epithelial cell apical/basal polarity [GO:0045199]; mesodermal cell migration [GO:0008078]; morphogenesis of a polarized epithelium [GO:0001738]; neural tube formation [GO:0001841]; neuroblast proliferation [GO:0007405]; nuclear migration [GO:0007097]; odontogenesis [GO:0042476]; peptidyl-serine phosphorylation [GO:0018105]; photoreceptor cell outer segment organization [GO:0035845]; pronephric nephron tubule epithelial cell differentiation [GO:0035778]; retina development in camera-type eye [GO:0060041]; retina morphogenesis in camera-type eye [GO:0060042]</t>
  </si>
  <si>
    <t>PF00130;PF00564;PF00069;PF00433;</t>
  </si>
  <si>
    <t>cds.comp99360_c1_seq1</t>
  </si>
  <si>
    <t>comp99725_c0_seq1</t>
  </si>
  <si>
    <t>cds.comp99725_c0_seq1</t>
  </si>
  <si>
    <t>comp99768_c1_seq1</t>
  </si>
  <si>
    <t>Q62824</t>
  </si>
  <si>
    <t>Exocyst complex component 4 (Exocyst complex component Sec8) (rSec8)</t>
  </si>
  <si>
    <t>chemical synaptic transmission [GO:0007268]; establishment of cell polarity [GO:0030010]; Golgi to transport vesicle transport [GO:0055108]; membrane biogenesis [GO:0044091]; oligodendrocyte differentiation [GO:0048709]; positive regulation of calcium-mediated signaling [GO:0050850]; protein targeting to membrane [GO:0006612]; regulation of protein transport [GO:0051223]; vesicle docking involved in exocytosis [GO:0006904]; vesicle targeting [GO:0006903]</t>
  </si>
  <si>
    <t>PF04048;</t>
  </si>
  <si>
    <t>cds.comp99768_c1_seq1</t>
  </si>
  <si>
    <t>Site Count</t>
  </si>
  <si>
    <t>Protein</t>
  </si>
  <si>
    <t>Case Inlet</t>
  </si>
  <si>
    <t>Fidalgo Bay</t>
  </si>
  <si>
    <t>Port Gamble</t>
  </si>
  <si>
    <t>Skokomish</t>
  </si>
  <si>
    <t>Diff Expressed?</t>
  </si>
  <si>
    <t>Average Fold Change</t>
  </si>
  <si>
    <t>1/Average Fold Change</t>
  </si>
  <si>
    <t>Protein - edited name for Galaxy</t>
  </si>
  <si>
    <t>GeoID</t>
  </si>
  <si>
    <t>E-Value</t>
  </si>
  <si>
    <t>SPID</t>
  </si>
  <si>
    <t>Protein Name</t>
  </si>
  <si>
    <t>Organism</t>
  </si>
  <si>
    <t>GO</t>
  </si>
  <si>
    <t>PFAM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</si>
</sst>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1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1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5"/>
  <sheetViews>
    <sheetView tabSelected="1" workbookViewId="0">
      <selection activeCell="D16" sqref="D16"/>
    </sheetView>
  </sheetViews>
  <sheetFormatPr baseColWidth="10" defaultRowHeight="15" x14ac:dyDescent="0"/>
  <cols>
    <col min="1" max="1" width="20.5" style="1" bestFit="1" customWidth="1"/>
    <col min="2" max="2" width="9.33203125" style="1" bestFit="1" customWidth="1"/>
    <col min="3" max="3" width="9.5" style="1" bestFit="1" customWidth="1"/>
    <col min="4" max="4" width="63.83203125" style="1" customWidth="1"/>
    <col min="5" max="5" width="24" style="1" customWidth="1"/>
    <col min="6" max="6" width="30.1640625" style="1" customWidth="1"/>
    <col min="7" max="7" width="10.33203125" style="1" customWidth="1"/>
    <col min="8" max="8" width="7.5" style="1" customWidth="1"/>
    <col min="9" max="9" width="11.5" style="1" hidden="1" customWidth="1"/>
    <col min="10" max="13" width="10.1640625" style="1" bestFit="1" customWidth="1"/>
    <col min="14" max="14" width="18.33203125" style="1" customWidth="1"/>
    <col min="15" max="15" width="14.6640625" style="1" customWidth="1"/>
    <col min="16" max="16" width="11" style="1" customWidth="1"/>
    <col min="17" max="17" width="19.5" style="1" customWidth="1"/>
    <col min="18" max="16384" width="10.83203125" style="1"/>
  </cols>
  <sheetData>
    <row r="1" spans="1:17" s="2" customFormat="1" ht="31" customHeight="1" thickBot="1">
      <c r="A1" s="2" t="s">
        <v>7362</v>
      </c>
      <c r="B1" s="2" t="s">
        <v>7363</v>
      </c>
      <c r="C1" s="2" t="s">
        <v>7364</v>
      </c>
      <c r="D1" s="2" t="s">
        <v>7365</v>
      </c>
      <c r="E1" s="2" t="s">
        <v>7366</v>
      </c>
      <c r="F1" s="2" t="s">
        <v>7367</v>
      </c>
      <c r="G1" s="2" t="s">
        <v>7368</v>
      </c>
      <c r="H1" s="2" t="s">
        <v>7352</v>
      </c>
      <c r="I1" s="2" t="s">
        <v>7353</v>
      </c>
      <c r="J1" s="2" t="s">
        <v>7354</v>
      </c>
      <c r="K1" s="2" t="s">
        <v>7355</v>
      </c>
      <c r="L1" s="2" t="s">
        <v>7356</v>
      </c>
      <c r="M1" s="2" t="s">
        <v>7357</v>
      </c>
      <c r="N1" s="2" t="s">
        <v>7358</v>
      </c>
      <c r="O1" s="2" t="s">
        <v>7359</v>
      </c>
      <c r="P1" s="2" t="s">
        <v>7360</v>
      </c>
      <c r="Q1" s="2" t="s">
        <v>7361</v>
      </c>
    </row>
    <row r="2" spans="1:17">
      <c r="A2" s="4" t="s">
        <v>6853</v>
      </c>
      <c r="B2" s="5">
        <v>2.0000000000000001E-42</v>
      </c>
      <c r="C2" s="6" t="s">
        <v>621</v>
      </c>
      <c r="D2" s="6" t="s">
        <v>622</v>
      </c>
      <c r="E2" s="6" t="s">
        <v>15</v>
      </c>
      <c r="F2" s="6"/>
      <c r="G2" s="6" t="s">
        <v>623</v>
      </c>
      <c r="H2" s="6">
        <v>2</v>
      </c>
      <c r="I2" s="6" t="s">
        <v>6854</v>
      </c>
      <c r="J2" s="6">
        <v>1.2800000000000001E-2</v>
      </c>
      <c r="K2" s="6"/>
      <c r="L2" s="6"/>
      <c r="M2" s="6">
        <v>3.5999999999999999E-3</v>
      </c>
      <c r="N2" s="6" t="s">
        <v>636</v>
      </c>
      <c r="O2" s="6">
        <v>8.2000000000000007E-3</v>
      </c>
      <c r="P2" s="6">
        <v>121.3</v>
      </c>
      <c r="Q2" s="7" t="s">
        <v>6853</v>
      </c>
    </row>
    <row r="3" spans="1:17">
      <c r="A3" s="8" t="s">
        <v>6987</v>
      </c>
      <c r="B3" s="9">
        <v>3E-11</v>
      </c>
      <c r="C3" s="10" t="s">
        <v>6988</v>
      </c>
      <c r="D3" s="16" t="s">
        <v>6989</v>
      </c>
      <c r="E3" s="10" t="s">
        <v>6990</v>
      </c>
      <c r="F3" s="16" t="s">
        <v>6991</v>
      </c>
      <c r="G3" s="10" t="s">
        <v>6992</v>
      </c>
      <c r="H3" s="10">
        <v>2</v>
      </c>
      <c r="I3" s="10" t="s">
        <v>6993</v>
      </c>
      <c r="J3" s="10">
        <v>8.5000000000000006E-3</v>
      </c>
      <c r="K3" s="10">
        <v>1.7399999999999999E-2</v>
      </c>
      <c r="L3" s="10"/>
      <c r="M3" s="10"/>
      <c r="N3" s="10" t="s">
        <v>636</v>
      </c>
      <c r="O3" s="10">
        <v>1.29E-2</v>
      </c>
      <c r="P3" s="10">
        <v>77.400000000000006</v>
      </c>
      <c r="Q3" s="11" t="s">
        <v>6987</v>
      </c>
    </row>
    <row r="4" spans="1:17">
      <c r="A4" s="8" t="s">
        <v>7118</v>
      </c>
      <c r="B4" s="9">
        <v>5.0000000000000003E-10</v>
      </c>
      <c r="C4" s="10" t="s">
        <v>457</v>
      </c>
      <c r="D4" s="16" t="s">
        <v>458</v>
      </c>
      <c r="E4" s="10" t="s">
        <v>459</v>
      </c>
      <c r="F4" s="10"/>
      <c r="G4" s="10" t="s">
        <v>460</v>
      </c>
      <c r="H4" s="10">
        <v>2</v>
      </c>
      <c r="I4" s="10" t="s">
        <v>7119</v>
      </c>
      <c r="J4" s="10"/>
      <c r="K4" s="10">
        <v>1.3100000000000001E-2</v>
      </c>
      <c r="L4" s="10"/>
      <c r="M4" s="10">
        <v>1.34E-2</v>
      </c>
      <c r="N4" s="10" t="s">
        <v>636</v>
      </c>
      <c r="O4" s="10">
        <v>1.3299999999999999E-2</v>
      </c>
      <c r="P4" s="10">
        <v>75.5</v>
      </c>
      <c r="Q4" s="11" t="s">
        <v>7118</v>
      </c>
    </row>
    <row r="5" spans="1:17">
      <c r="A5" s="8" t="s">
        <v>5930</v>
      </c>
      <c r="B5" s="9">
        <v>1.9999999999999999E-60</v>
      </c>
      <c r="C5" s="10" t="s">
        <v>5931</v>
      </c>
      <c r="D5" s="16" t="s">
        <v>5932</v>
      </c>
      <c r="E5" s="10" t="s">
        <v>5933</v>
      </c>
      <c r="F5" s="16" t="s">
        <v>5934</v>
      </c>
      <c r="G5" s="10" t="s">
        <v>5935</v>
      </c>
      <c r="H5" s="10">
        <v>2</v>
      </c>
      <c r="I5" s="10" t="s">
        <v>5936</v>
      </c>
      <c r="J5" s="10">
        <v>1.23E-2</v>
      </c>
      <c r="K5" s="10">
        <v>1.5599999999999999E-2</v>
      </c>
      <c r="L5" s="10"/>
      <c r="M5" s="10"/>
      <c r="N5" s="10" t="s">
        <v>636</v>
      </c>
      <c r="O5" s="10">
        <v>1.4E-2</v>
      </c>
      <c r="P5" s="10">
        <v>71.5</v>
      </c>
      <c r="Q5" s="11" t="s">
        <v>5930</v>
      </c>
    </row>
    <row r="6" spans="1:17">
      <c r="A6" s="8" t="s">
        <v>5937</v>
      </c>
      <c r="B6" s="9">
        <v>1.9999999999999999E-64</v>
      </c>
      <c r="C6" s="10" t="s">
        <v>5938</v>
      </c>
      <c r="D6" s="10" t="s">
        <v>5939</v>
      </c>
      <c r="E6" s="10" t="s">
        <v>5940</v>
      </c>
      <c r="F6" s="10" t="s">
        <v>5934</v>
      </c>
      <c r="G6" s="10" t="s">
        <v>5935</v>
      </c>
      <c r="H6" s="10">
        <v>2</v>
      </c>
      <c r="I6" s="10" t="s">
        <v>5941</v>
      </c>
      <c r="J6" s="10">
        <v>1.23E-2</v>
      </c>
      <c r="K6" s="10">
        <v>1.5599999999999999E-2</v>
      </c>
      <c r="L6" s="10"/>
      <c r="M6" s="10"/>
      <c r="N6" s="10" t="s">
        <v>636</v>
      </c>
      <c r="O6" s="10">
        <v>1.4E-2</v>
      </c>
      <c r="P6" s="10">
        <v>71.5</v>
      </c>
      <c r="Q6" s="11" t="s">
        <v>5937</v>
      </c>
    </row>
    <row r="7" spans="1:17">
      <c r="A7" s="8" t="s">
        <v>2557</v>
      </c>
      <c r="B7" s="10">
        <v>0</v>
      </c>
      <c r="C7" s="10" t="s">
        <v>2558</v>
      </c>
      <c r="D7" s="10" t="s">
        <v>2559</v>
      </c>
      <c r="E7" s="10" t="s">
        <v>36</v>
      </c>
      <c r="F7" s="10" t="s">
        <v>2560</v>
      </c>
      <c r="G7" s="10" t="s">
        <v>2561</v>
      </c>
      <c r="H7" s="10">
        <v>2</v>
      </c>
      <c r="I7" s="10" t="s">
        <v>2562</v>
      </c>
      <c r="J7" s="10">
        <v>1.89E-2</v>
      </c>
      <c r="K7" s="10">
        <v>2.9499999999999998E-2</v>
      </c>
      <c r="L7" s="10"/>
      <c r="M7" s="10"/>
      <c r="N7" s="10" t="s">
        <v>636</v>
      </c>
      <c r="O7" s="10">
        <v>2.4199999999999999E-2</v>
      </c>
      <c r="P7" s="10">
        <v>41.3</v>
      </c>
      <c r="Q7" s="11" t="s">
        <v>2557</v>
      </c>
    </row>
    <row r="8" spans="1:17">
      <c r="A8" s="8" t="s">
        <v>947</v>
      </c>
      <c r="B8" s="9">
        <v>1E-10</v>
      </c>
      <c r="C8" s="10" t="s">
        <v>948</v>
      </c>
      <c r="D8" s="10" t="s">
        <v>949</v>
      </c>
      <c r="E8" s="10" t="s">
        <v>950</v>
      </c>
      <c r="F8" s="10" t="s">
        <v>951</v>
      </c>
      <c r="G8" s="10" t="s">
        <v>952</v>
      </c>
      <c r="H8" s="10">
        <v>2</v>
      </c>
      <c r="I8" s="10" t="s">
        <v>953</v>
      </c>
      <c r="J8" s="10">
        <v>2.86E-2</v>
      </c>
      <c r="K8" s="10"/>
      <c r="L8" s="10">
        <v>2.52E-2</v>
      </c>
      <c r="M8" s="10"/>
      <c r="N8" s="10" t="s">
        <v>636</v>
      </c>
      <c r="O8" s="10">
        <v>2.69E-2</v>
      </c>
      <c r="P8" s="10">
        <v>37.200000000000003</v>
      </c>
      <c r="Q8" s="11" t="s">
        <v>947</v>
      </c>
    </row>
    <row r="9" spans="1:17">
      <c r="A9" s="8" t="s">
        <v>5480</v>
      </c>
      <c r="B9" s="9">
        <v>3.0000000000000001E-27</v>
      </c>
      <c r="C9" s="10" t="s">
        <v>5481</v>
      </c>
      <c r="D9" s="10" t="s">
        <v>5482</v>
      </c>
      <c r="E9" s="10" t="s">
        <v>122</v>
      </c>
      <c r="F9" s="10" t="s">
        <v>5483</v>
      </c>
      <c r="G9" s="10" t="s">
        <v>5484</v>
      </c>
      <c r="H9" s="10">
        <v>2</v>
      </c>
      <c r="I9" s="10" t="s">
        <v>5485</v>
      </c>
      <c r="J9" s="10"/>
      <c r="K9" s="10">
        <v>4.8599999999999997E-2</v>
      </c>
      <c r="L9" s="10"/>
      <c r="M9" s="10">
        <v>6.1199999999999997E-2</v>
      </c>
      <c r="N9" s="10" t="s">
        <v>636</v>
      </c>
      <c r="O9" s="10">
        <v>5.4899999999999997E-2</v>
      </c>
      <c r="P9" s="10">
        <v>18.2</v>
      </c>
      <c r="Q9" s="11" t="s">
        <v>5480</v>
      </c>
    </row>
    <row r="10" spans="1:17">
      <c r="A10" s="8" t="s">
        <v>7131</v>
      </c>
      <c r="B10" s="9">
        <v>4.9999999999999995E-22</v>
      </c>
      <c r="C10" s="10" t="s">
        <v>7132</v>
      </c>
      <c r="D10" s="10" t="s">
        <v>7133</v>
      </c>
      <c r="E10" s="10" t="s">
        <v>36</v>
      </c>
      <c r="F10" s="10" t="s">
        <v>7134</v>
      </c>
      <c r="G10" s="10" t="s">
        <v>7135</v>
      </c>
      <c r="H10" s="10">
        <v>2</v>
      </c>
      <c r="I10" s="10" t="s">
        <v>7136</v>
      </c>
      <c r="J10" s="10"/>
      <c r="K10" s="10">
        <v>7.4800000000000005E-2</v>
      </c>
      <c r="L10" s="10"/>
      <c r="M10" s="10">
        <v>5.96E-2</v>
      </c>
      <c r="N10" s="10" t="s">
        <v>636</v>
      </c>
      <c r="O10" s="10">
        <v>6.7199999999999996E-2</v>
      </c>
      <c r="P10" s="10">
        <v>14.9</v>
      </c>
      <c r="Q10" s="11" t="s">
        <v>7131</v>
      </c>
    </row>
    <row r="11" spans="1:17">
      <c r="A11" s="8" t="s">
        <v>1871</v>
      </c>
      <c r="B11" s="9">
        <v>3.0000000000000003E-39</v>
      </c>
      <c r="C11" s="10" t="s">
        <v>1872</v>
      </c>
      <c r="D11" s="10" t="s">
        <v>1873</v>
      </c>
      <c r="E11" s="10" t="s">
        <v>15</v>
      </c>
      <c r="F11" s="10" t="s">
        <v>1874</v>
      </c>
      <c r="G11" s="10" t="s">
        <v>1875</v>
      </c>
      <c r="H11" s="10">
        <v>2</v>
      </c>
      <c r="I11" s="10" t="s">
        <v>1876</v>
      </c>
      <c r="J11" s="10"/>
      <c r="K11" s="10">
        <v>7.51E-2</v>
      </c>
      <c r="L11" s="10"/>
      <c r="M11" s="10">
        <v>9.4500000000000001E-2</v>
      </c>
      <c r="N11" s="10" t="s">
        <v>636</v>
      </c>
      <c r="O11" s="10">
        <v>8.48E-2</v>
      </c>
      <c r="P11" s="10">
        <v>11.8</v>
      </c>
      <c r="Q11" s="11" t="s">
        <v>1871</v>
      </c>
    </row>
    <row r="12" spans="1:17">
      <c r="A12" s="8" t="s">
        <v>4631</v>
      </c>
      <c r="B12" s="10">
        <v>0</v>
      </c>
      <c r="C12" s="10" t="s">
        <v>4632</v>
      </c>
      <c r="D12" s="10" t="s">
        <v>4633</v>
      </c>
      <c r="E12" s="10" t="s">
        <v>15</v>
      </c>
      <c r="F12" s="10"/>
      <c r="G12" s="10"/>
      <c r="H12" s="10">
        <v>2</v>
      </c>
      <c r="I12" s="10" t="s">
        <v>4634</v>
      </c>
      <c r="J12" s="10">
        <v>9.98E-2</v>
      </c>
      <c r="K12" s="10"/>
      <c r="L12" s="10">
        <v>0.10929999999999999</v>
      </c>
      <c r="M12" s="10"/>
      <c r="N12" s="10" t="s">
        <v>636</v>
      </c>
      <c r="O12" s="10">
        <v>0.1046</v>
      </c>
      <c r="P12" s="10">
        <v>9.6</v>
      </c>
      <c r="Q12" s="11" t="s">
        <v>4631</v>
      </c>
    </row>
    <row r="13" spans="1:17">
      <c r="A13" s="8" t="s">
        <v>4477</v>
      </c>
      <c r="B13" s="9">
        <v>2.9999999999999998E-31</v>
      </c>
      <c r="C13" s="10" t="s">
        <v>4478</v>
      </c>
      <c r="D13" s="10" t="s">
        <v>4479</v>
      </c>
      <c r="E13" s="10" t="s">
        <v>165</v>
      </c>
      <c r="F13" s="10" t="s">
        <v>4480</v>
      </c>
      <c r="G13" s="10" t="s">
        <v>372</v>
      </c>
      <c r="H13" s="10">
        <v>2</v>
      </c>
      <c r="I13" s="10" t="s">
        <v>4481</v>
      </c>
      <c r="J13" s="10">
        <v>0.16420000000000001</v>
      </c>
      <c r="K13" s="10">
        <v>0.16109999999999999</v>
      </c>
      <c r="L13" s="10"/>
      <c r="M13" s="10"/>
      <c r="N13" s="10" t="s">
        <v>636</v>
      </c>
      <c r="O13" s="10">
        <v>0.16270000000000001</v>
      </c>
      <c r="P13" s="10">
        <v>6.1</v>
      </c>
      <c r="Q13" s="11" t="s">
        <v>4477</v>
      </c>
    </row>
    <row r="14" spans="1:17">
      <c r="A14" s="8" t="s">
        <v>6477</v>
      </c>
      <c r="B14" s="9">
        <v>6.0000000000000003E-149</v>
      </c>
      <c r="C14" s="10" t="s">
        <v>6470</v>
      </c>
      <c r="D14" s="10" t="s">
        <v>6471</v>
      </c>
      <c r="E14" s="10" t="s">
        <v>36</v>
      </c>
      <c r="F14" s="10" t="s">
        <v>6472</v>
      </c>
      <c r="G14" s="10" t="s">
        <v>6473</v>
      </c>
      <c r="H14" s="10">
        <v>2</v>
      </c>
      <c r="I14" s="10" t="s">
        <v>6478</v>
      </c>
      <c r="J14" s="10">
        <v>5.5952000000000002</v>
      </c>
      <c r="K14" s="10"/>
      <c r="L14" s="10">
        <v>6.5361000000000002</v>
      </c>
      <c r="M14" s="10"/>
      <c r="N14" s="10" t="s">
        <v>636</v>
      </c>
      <c r="O14" s="10">
        <v>6.1</v>
      </c>
      <c r="P14" s="10">
        <v>0.164863706</v>
      </c>
      <c r="Q14" s="11" t="s">
        <v>6477</v>
      </c>
    </row>
    <row r="15" spans="1:17">
      <c r="A15" s="8" t="s">
        <v>3051</v>
      </c>
      <c r="B15" s="9">
        <v>9.9999999999999995E-145</v>
      </c>
      <c r="C15" s="10" t="s">
        <v>3052</v>
      </c>
      <c r="D15" s="10" t="s">
        <v>3053</v>
      </c>
      <c r="E15" s="10" t="s">
        <v>85</v>
      </c>
      <c r="F15" s="10" t="s">
        <v>3054</v>
      </c>
      <c r="G15" s="10" t="s">
        <v>3049</v>
      </c>
      <c r="H15" s="10">
        <v>2</v>
      </c>
      <c r="I15" s="10" t="s">
        <v>3055</v>
      </c>
      <c r="J15" s="10"/>
      <c r="K15" s="10">
        <v>7.1775000000000002</v>
      </c>
      <c r="L15" s="10"/>
      <c r="M15" s="10">
        <v>5.9200999999999997</v>
      </c>
      <c r="N15" s="10" t="s">
        <v>636</v>
      </c>
      <c r="O15" s="10">
        <v>6.5</v>
      </c>
      <c r="P15" s="10">
        <v>0.152699486</v>
      </c>
      <c r="Q15" s="11" t="s">
        <v>3051</v>
      </c>
    </row>
    <row r="16" spans="1:17">
      <c r="A16" s="8" t="s">
        <v>4729</v>
      </c>
      <c r="B16" s="9">
        <v>2.0000000000000001E-25</v>
      </c>
      <c r="C16" s="10" t="s">
        <v>4730</v>
      </c>
      <c r="D16" s="10" t="s">
        <v>4731</v>
      </c>
      <c r="E16" s="10" t="s">
        <v>36</v>
      </c>
      <c r="F16" s="10" t="s">
        <v>4726</v>
      </c>
      <c r="G16" s="10" t="s">
        <v>4727</v>
      </c>
      <c r="H16" s="10">
        <v>2</v>
      </c>
      <c r="I16" s="10" t="s">
        <v>4732</v>
      </c>
      <c r="J16" s="10">
        <v>11.675000000000001</v>
      </c>
      <c r="K16" s="10">
        <v>9.4318000000000008</v>
      </c>
      <c r="L16" s="10"/>
      <c r="M16" s="10"/>
      <c r="N16" s="10" t="s">
        <v>636</v>
      </c>
      <c r="O16" s="10">
        <v>10.6</v>
      </c>
      <c r="P16" s="10">
        <v>9.4756351000000003E-2</v>
      </c>
      <c r="Q16" s="11" t="s">
        <v>4729</v>
      </c>
    </row>
    <row r="17" spans="1:17">
      <c r="A17" s="8" t="s">
        <v>631</v>
      </c>
      <c r="B17" s="9">
        <v>1E-14</v>
      </c>
      <c r="C17" s="10" t="s">
        <v>632</v>
      </c>
      <c r="D17" s="10" t="s">
        <v>633</v>
      </c>
      <c r="E17" s="10" t="s">
        <v>165</v>
      </c>
      <c r="F17" s="10"/>
      <c r="G17" s="10" t="s">
        <v>634</v>
      </c>
      <c r="H17" s="10">
        <v>2</v>
      </c>
      <c r="I17" s="10" t="s">
        <v>635</v>
      </c>
      <c r="J17" s="10">
        <v>17.479900000000001</v>
      </c>
      <c r="K17" s="10"/>
      <c r="L17" s="10">
        <v>17.988</v>
      </c>
      <c r="M17" s="10"/>
      <c r="N17" s="10" t="s">
        <v>636</v>
      </c>
      <c r="O17" s="10">
        <v>17.7</v>
      </c>
      <c r="P17" s="10">
        <v>5.6388926999999998E-2</v>
      </c>
      <c r="Q17" s="11" t="s">
        <v>631</v>
      </c>
    </row>
    <row r="18" spans="1:17">
      <c r="A18" s="8" t="s">
        <v>6151</v>
      </c>
      <c r="B18" s="9">
        <v>2E-150</v>
      </c>
      <c r="C18" s="10" t="s">
        <v>6147</v>
      </c>
      <c r="D18" s="10" t="s">
        <v>6148</v>
      </c>
      <c r="E18" s="10" t="s">
        <v>158</v>
      </c>
      <c r="F18" s="10" t="s">
        <v>6149</v>
      </c>
      <c r="G18" s="10" t="s">
        <v>6144</v>
      </c>
      <c r="H18" s="10">
        <v>2</v>
      </c>
      <c r="I18" s="10" t="s">
        <v>6152</v>
      </c>
      <c r="J18" s="10"/>
      <c r="K18" s="10">
        <v>5.5674999999999999</v>
      </c>
      <c r="L18" s="10"/>
      <c r="M18" s="10">
        <v>5.2756999999999996</v>
      </c>
      <c r="N18" s="10" t="s">
        <v>636</v>
      </c>
      <c r="O18" s="10">
        <v>5.4</v>
      </c>
      <c r="P18" s="10">
        <v>0.18444803500000001</v>
      </c>
      <c r="Q18" s="11" t="s">
        <v>6151</v>
      </c>
    </row>
    <row r="19" spans="1:17">
      <c r="A19" s="8" t="s">
        <v>6747</v>
      </c>
      <c r="B19" s="9">
        <v>4.9999999999999996E-40</v>
      </c>
      <c r="C19" s="10" t="s">
        <v>6748</v>
      </c>
      <c r="D19" s="16" t="s">
        <v>6749</v>
      </c>
      <c r="E19" s="10" t="s">
        <v>146</v>
      </c>
      <c r="F19" s="16" t="s">
        <v>6750</v>
      </c>
      <c r="G19" s="10" t="s">
        <v>93</v>
      </c>
      <c r="H19" s="10">
        <v>2</v>
      </c>
      <c r="I19" s="10" t="s">
        <v>6751</v>
      </c>
      <c r="J19" s="10"/>
      <c r="K19" s="10"/>
      <c r="L19" s="10">
        <v>185.102</v>
      </c>
      <c r="M19" s="10">
        <v>196.55410000000001</v>
      </c>
      <c r="N19" s="10" t="s">
        <v>483</v>
      </c>
      <c r="O19" s="10">
        <v>190.8</v>
      </c>
      <c r="P19" s="10">
        <v>5.2403199999999997E-3</v>
      </c>
      <c r="Q19" s="11" t="s">
        <v>6747</v>
      </c>
    </row>
    <row r="20" spans="1:17">
      <c r="A20" s="8" t="s">
        <v>6017</v>
      </c>
      <c r="B20" s="9">
        <v>1.9999999999999999E-11</v>
      </c>
      <c r="C20" s="10" t="s">
        <v>6018</v>
      </c>
      <c r="D20" s="16" t="s">
        <v>6019</v>
      </c>
      <c r="E20" s="10" t="s">
        <v>1056</v>
      </c>
      <c r="F20" s="16" t="s">
        <v>1874</v>
      </c>
      <c r="G20" s="10" t="s">
        <v>6020</v>
      </c>
      <c r="H20" s="10">
        <v>2</v>
      </c>
      <c r="I20" s="10" t="s">
        <v>6021</v>
      </c>
      <c r="J20" s="10"/>
      <c r="K20" s="10"/>
      <c r="L20" s="10">
        <v>329.25189999999998</v>
      </c>
      <c r="M20" s="10">
        <v>450.91800000000001</v>
      </c>
      <c r="N20" s="10" t="s">
        <v>483</v>
      </c>
      <c r="O20" s="10">
        <v>390.1</v>
      </c>
      <c r="P20" s="10">
        <v>2.5635440000000001E-3</v>
      </c>
      <c r="Q20" s="11" t="s">
        <v>6017</v>
      </c>
    </row>
    <row r="21" spans="1:17">
      <c r="A21" s="8" t="s">
        <v>478</v>
      </c>
      <c r="B21" s="9">
        <v>2E-14</v>
      </c>
      <c r="C21" s="10" t="s">
        <v>479</v>
      </c>
      <c r="D21" s="16" t="s">
        <v>480</v>
      </c>
      <c r="E21" s="10" t="s">
        <v>158</v>
      </c>
      <c r="F21" s="16" t="s">
        <v>481</v>
      </c>
      <c r="G21" s="10" t="s">
        <v>460</v>
      </c>
      <c r="H21" s="10">
        <v>2</v>
      </c>
      <c r="I21" s="10" t="s">
        <v>482</v>
      </c>
      <c r="J21" s="10"/>
      <c r="K21" s="10"/>
      <c r="L21" s="10">
        <v>1554.2561000000001</v>
      </c>
      <c r="M21" s="10">
        <v>353.584</v>
      </c>
      <c r="N21" s="10" t="s">
        <v>483</v>
      </c>
      <c r="O21" s="10">
        <v>953.9</v>
      </c>
      <c r="P21" s="10">
        <v>1.0483059999999999E-3</v>
      </c>
      <c r="Q21" s="11" t="s">
        <v>478</v>
      </c>
    </row>
    <row r="22" spans="1:17">
      <c r="A22" s="8" t="s">
        <v>7022</v>
      </c>
      <c r="B22" s="9">
        <v>1.0000000000000001E-30</v>
      </c>
      <c r="C22" s="10" t="s">
        <v>7023</v>
      </c>
      <c r="D22" s="16" t="s">
        <v>7024</v>
      </c>
      <c r="E22" s="10" t="s">
        <v>365</v>
      </c>
      <c r="F22" s="16" t="s">
        <v>1488</v>
      </c>
      <c r="G22" s="10" t="s">
        <v>2698</v>
      </c>
      <c r="H22" s="10">
        <v>3</v>
      </c>
      <c r="I22" s="10" t="s">
        <v>7025</v>
      </c>
      <c r="J22" s="10"/>
      <c r="K22" s="10">
        <v>10.251300000000001</v>
      </c>
      <c r="L22" s="10">
        <v>5.0864000000000003</v>
      </c>
      <c r="M22" s="10">
        <v>8.1793999999999993</v>
      </c>
      <c r="N22" s="10" t="s">
        <v>1268</v>
      </c>
      <c r="O22" s="10">
        <v>7.8</v>
      </c>
      <c r="P22" s="10">
        <v>0.12756661999999999</v>
      </c>
      <c r="Q22" s="11" t="s">
        <v>7022</v>
      </c>
    </row>
    <row r="23" spans="1:17">
      <c r="A23" s="8" t="s">
        <v>1833</v>
      </c>
      <c r="B23" s="9">
        <v>3.9999999999999999E-47</v>
      </c>
      <c r="C23" s="10" t="s">
        <v>1447</v>
      </c>
      <c r="D23" s="16" t="s">
        <v>1448</v>
      </c>
      <c r="E23" s="10" t="s">
        <v>311</v>
      </c>
      <c r="F23" s="16" t="s">
        <v>1449</v>
      </c>
      <c r="G23" s="10" t="s">
        <v>915</v>
      </c>
      <c r="H23" s="10">
        <v>4</v>
      </c>
      <c r="I23" s="10" t="s">
        <v>1834</v>
      </c>
      <c r="J23" s="10">
        <v>13.8216</v>
      </c>
      <c r="K23" s="10">
        <v>5.2984999999999998</v>
      </c>
      <c r="L23" s="10">
        <v>15.7163</v>
      </c>
      <c r="M23" s="10">
        <v>6.1360000000000001</v>
      </c>
      <c r="N23" s="10" t="s">
        <v>1268</v>
      </c>
      <c r="O23" s="10">
        <v>10.199999999999999</v>
      </c>
      <c r="P23" s="10">
        <v>9.7626625999999994E-2</v>
      </c>
      <c r="Q23" s="11" t="s">
        <v>1833</v>
      </c>
    </row>
    <row r="24" spans="1:17">
      <c r="A24" s="8" t="s">
        <v>1262</v>
      </c>
      <c r="B24" s="9">
        <v>1.9999999999999999E-28</v>
      </c>
      <c r="C24" s="10" t="s">
        <v>1263</v>
      </c>
      <c r="D24" s="16" t="s">
        <v>1264</v>
      </c>
      <c r="E24" s="10" t="s">
        <v>1265</v>
      </c>
      <c r="F24" s="10"/>
      <c r="G24" s="10" t="s">
        <v>1266</v>
      </c>
      <c r="H24" s="10">
        <v>3</v>
      </c>
      <c r="I24" s="10" t="s">
        <v>1267</v>
      </c>
      <c r="J24" s="10">
        <v>5.1384999999999996</v>
      </c>
      <c r="K24" s="10">
        <v>89.418000000000006</v>
      </c>
      <c r="L24" s="10">
        <v>53.550400000000003</v>
      </c>
      <c r="M24" s="10"/>
      <c r="N24" s="10" t="s">
        <v>1268</v>
      </c>
      <c r="O24" s="10">
        <v>49.4</v>
      </c>
      <c r="P24" s="10">
        <v>2.0255643E-2</v>
      </c>
      <c r="Q24" s="11" t="s">
        <v>1262</v>
      </c>
    </row>
    <row r="25" spans="1:17">
      <c r="A25" s="8" t="s">
        <v>3747</v>
      </c>
      <c r="B25" s="10">
        <v>0</v>
      </c>
      <c r="C25" s="10" t="s">
        <v>3748</v>
      </c>
      <c r="D25" s="16" t="s">
        <v>3749</v>
      </c>
      <c r="E25" s="10" t="s">
        <v>15</v>
      </c>
      <c r="F25" s="16" t="s">
        <v>3750</v>
      </c>
      <c r="G25" s="10" t="s">
        <v>3751</v>
      </c>
      <c r="H25" s="10">
        <v>3</v>
      </c>
      <c r="I25" s="10" t="s">
        <v>3752</v>
      </c>
      <c r="J25" s="10"/>
      <c r="K25" s="10">
        <v>19.298400000000001</v>
      </c>
      <c r="L25" s="10">
        <v>6.1733000000000002</v>
      </c>
      <c r="M25" s="10">
        <v>43.069400000000002</v>
      </c>
      <c r="N25" s="10" t="s">
        <v>3125</v>
      </c>
      <c r="O25" s="10">
        <v>22.8</v>
      </c>
      <c r="P25" s="10">
        <v>4.3769321E-2</v>
      </c>
      <c r="Q25" s="11" t="s">
        <v>3747</v>
      </c>
    </row>
    <row r="26" spans="1:17">
      <c r="A26" s="8" t="s">
        <v>3753</v>
      </c>
      <c r="B26" s="10">
        <v>0</v>
      </c>
      <c r="C26" s="10" t="s">
        <v>3754</v>
      </c>
      <c r="D26" s="10" t="s">
        <v>3755</v>
      </c>
      <c r="E26" s="10" t="s">
        <v>36</v>
      </c>
      <c r="F26" s="10" t="s">
        <v>3756</v>
      </c>
      <c r="G26" s="10" t="s">
        <v>3751</v>
      </c>
      <c r="H26" s="10">
        <v>3</v>
      </c>
      <c r="I26" s="10" t="s">
        <v>3757</v>
      </c>
      <c r="J26" s="10"/>
      <c r="K26" s="10">
        <v>19.298400000000001</v>
      </c>
      <c r="L26" s="10">
        <v>6.1733000000000002</v>
      </c>
      <c r="M26" s="10">
        <v>43.069400000000002</v>
      </c>
      <c r="N26" s="10" t="s">
        <v>3125</v>
      </c>
      <c r="O26" s="10">
        <v>22.8</v>
      </c>
      <c r="P26" s="10">
        <v>4.3769321E-2</v>
      </c>
      <c r="Q26" s="11" t="s">
        <v>3753</v>
      </c>
    </row>
    <row r="27" spans="1:17">
      <c r="A27" s="8" t="s">
        <v>3119</v>
      </c>
      <c r="B27" s="10">
        <v>0</v>
      </c>
      <c r="C27" s="10" t="s">
        <v>3120</v>
      </c>
      <c r="D27" s="16" t="s">
        <v>3121</v>
      </c>
      <c r="E27" s="10" t="s">
        <v>36</v>
      </c>
      <c r="F27" s="16" t="s">
        <v>3122</v>
      </c>
      <c r="G27" s="10" t="s">
        <v>3123</v>
      </c>
      <c r="H27" s="10">
        <v>3</v>
      </c>
      <c r="I27" s="10" t="s">
        <v>3124</v>
      </c>
      <c r="J27" s="10">
        <v>11.678800000000001</v>
      </c>
      <c r="K27" s="10">
        <v>74.163799999999995</v>
      </c>
      <c r="L27" s="10">
        <v>137.07210000000001</v>
      </c>
      <c r="M27" s="10"/>
      <c r="N27" s="10" t="s">
        <v>3125</v>
      </c>
      <c r="O27" s="10">
        <v>74.3</v>
      </c>
      <c r="P27" s="10">
        <v>1.3458065E-2</v>
      </c>
      <c r="Q27" s="11" t="s">
        <v>3119</v>
      </c>
    </row>
    <row r="28" spans="1:17">
      <c r="A28" s="8" t="s">
        <v>3126</v>
      </c>
      <c r="B28" s="10">
        <v>0</v>
      </c>
      <c r="C28" s="10" t="s">
        <v>3120</v>
      </c>
      <c r="D28" s="10" t="s">
        <v>3121</v>
      </c>
      <c r="E28" s="10" t="s">
        <v>36</v>
      </c>
      <c r="F28" s="10" t="s">
        <v>3122</v>
      </c>
      <c r="G28" s="10" t="s">
        <v>3123</v>
      </c>
      <c r="H28" s="10">
        <v>3</v>
      </c>
      <c r="I28" s="10" t="s">
        <v>3127</v>
      </c>
      <c r="J28" s="10">
        <v>11.678800000000001</v>
      </c>
      <c r="K28" s="10">
        <v>74.163799999999995</v>
      </c>
      <c r="L28" s="10">
        <v>137.07210000000001</v>
      </c>
      <c r="M28" s="10"/>
      <c r="N28" s="10" t="s">
        <v>3125</v>
      </c>
      <c r="O28" s="10">
        <v>74.3</v>
      </c>
      <c r="P28" s="10">
        <v>1.3458065E-2</v>
      </c>
      <c r="Q28" s="11" t="s">
        <v>3126</v>
      </c>
    </row>
    <row r="29" spans="1:17">
      <c r="A29" s="8" t="s">
        <v>3281</v>
      </c>
      <c r="B29" s="9">
        <v>1.9999999999999999E-88</v>
      </c>
      <c r="C29" s="10" t="s">
        <v>3282</v>
      </c>
      <c r="D29" s="16" t="s">
        <v>3283</v>
      </c>
      <c r="E29" s="10" t="s">
        <v>22</v>
      </c>
      <c r="F29" s="16" t="s">
        <v>3284</v>
      </c>
      <c r="G29" s="10" t="s">
        <v>3285</v>
      </c>
      <c r="H29" s="10">
        <v>3</v>
      </c>
      <c r="I29" s="10" t="s">
        <v>3286</v>
      </c>
      <c r="J29" s="10">
        <v>65.103399999999993</v>
      </c>
      <c r="K29" s="10">
        <v>8.7910000000000004</v>
      </c>
      <c r="L29" s="10">
        <v>592.32309999999995</v>
      </c>
      <c r="M29" s="10"/>
      <c r="N29" s="10" t="s">
        <v>3125</v>
      </c>
      <c r="O29" s="10">
        <v>222.1</v>
      </c>
      <c r="P29" s="10">
        <v>4.5030349999999999E-3</v>
      </c>
      <c r="Q29" s="11" t="s">
        <v>3281</v>
      </c>
    </row>
    <row r="30" spans="1:17">
      <c r="A30" s="8" t="s">
        <v>1830</v>
      </c>
      <c r="B30" s="9">
        <v>6.9999999999999998E-48</v>
      </c>
      <c r="C30" s="10" t="s">
        <v>1447</v>
      </c>
      <c r="D30" s="16" t="s">
        <v>1448</v>
      </c>
      <c r="E30" s="10" t="s">
        <v>311</v>
      </c>
      <c r="F30" s="16" t="s">
        <v>1449</v>
      </c>
      <c r="G30" s="10" t="s">
        <v>915</v>
      </c>
      <c r="H30" s="10">
        <v>3</v>
      </c>
      <c r="I30" s="10" t="s">
        <v>1831</v>
      </c>
      <c r="J30" s="10">
        <v>13.8216</v>
      </c>
      <c r="K30" s="10"/>
      <c r="L30" s="10">
        <v>15.7163</v>
      </c>
      <c r="M30" s="10">
        <v>6.1360000000000001</v>
      </c>
      <c r="N30" s="10" t="s">
        <v>1832</v>
      </c>
      <c r="O30" s="10">
        <v>11.9</v>
      </c>
      <c r="P30" s="10">
        <v>8.4095032E-2</v>
      </c>
      <c r="Q30" s="11" t="s">
        <v>1830</v>
      </c>
    </row>
    <row r="31" spans="1:17">
      <c r="A31" s="8" t="s">
        <v>6452</v>
      </c>
      <c r="B31" s="9">
        <v>9.9999999999999996E-81</v>
      </c>
      <c r="C31" s="10" t="s">
        <v>6453</v>
      </c>
      <c r="D31" s="10" t="s">
        <v>6454</v>
      </c>
      <c r="E31" s="10" t="s">
        <v>6455</v>
      </c>
      <c r="F31" s="10" t="s">
        <v>6456</v>
      </c>
      <c r="G31" s="10" t="s">
        <v>6457</v>
      </c>
      <c r="H31" s="10">
        <v>3</v>
      </c>
      <c r="I31" s="10" t="s">
        <v>6458</v>
      </c>
      <c r="J31" s="10">
        <v>5.7264999999999997</v>
      </c>
      <c r="K31" s="10">
        <v>5.3846999999999996</v>
      </c>
      <c r="L31" s="10"/>
      <c r="M31" s="10">
        <v>75.720699999999994</v>
      </c>
      <c r="N31" s="10" t="s">
        <v>1832</v>
      </c>
      <c r="O31" s="10">
        <v>28.9</v>
      </c>
      <c r="P31" s="10">
        <v>3.4549493000000001E-2</v>
      </c>
      <c r="Q31" s="11" t="s">
        <v>6452</v>
      </c>
    </row>
    <row r="32" spans="1:17">
      <c r="A32" s="8" t="s">
        <v>6459</v>
      </c>
      <c r="B32" s="10">
        <v>0</v>
      </c>
      <c r="C32" s="10" t="s">
        <v>6460</v>
      </c>
      <c r="D32" s="10" t="s">
        <v>6461</v>
      </c>
      <c r="E32" s="10" t="s">
        <v>5423</v>
      </c>
      <c r="F32" s="10" t="s">
        <v>6462</v>
      </c>
      <c r="G32" s="10" t="s">
        <v>6457</v>
      </c>
      <c r="H32" s="10">
        <v>3</v>
      </c>
      <c r="I32" s="10" t="s">
        <v>6463</v>
      </c>
      <c r="J32" s="10">
        <v>5.7264999999999997</v>
      </c>
      <c r="K32" s="10">
        <v>5.3846999999999996</v>
      </c>
      <c r="L32" s="10"/>
      <c r="M32" s="10">
        <v>75.720699999999994</v>
      </c>
      <c r="N32" s="10" t="s">
        <v>1832</v>
      </c>
      <c r="O32" s="10">
        <v>28.9</v>
      </c>
      <c r="P32" s="10">
        <v>3.4549493000000001E-2</v>
      </c>
      <c r="Q32" s="11" t="s">
        <v>6459</v>
      </c>
    </row>
    <row r="33" spans="1:17">
      <c r="A33" s="8" t="s">
        <v>6464</v>
      </c>
      <c r="B33" s="10">
        <v>0</v>
      </c>
      <c r="C33" s="10" t="s">
        <v>6465</v>
      </c>
      <c r="D33" s="10" t="s">
        <v>6466</v>
      </c>
      <c r="E33" s="10" t="s">
        <v>36</v>
      </c>
      <c r="F33" s="10" t="s">
        <v>6467</v>
      </c>
      <c r="G33" s="10" t="s">
        <v>6457</v>
      </c>
      <c r="H33" s="10">
        <v>3</v>
      </c>
      <c r="I33" s="10" t="s">
        <v>6468</v>
      </c>
      <c r="J33" s="10">
        <v>5.7264999999999997</v>
      </c>
      <c r="K33" s="10">
        <v>5.3846999999999996</v>
      </c>
      <c r="L33" s="10"/>
      <c r="M33" s="10">
        <v>75.720699999999994</v>
      </c>
      <c r="N33" s="10" t="s">
        <v>1832</v>
      </c>
      <c r="O33" s="10">
        <v>28.9</v>
      </c>
      <c r="P33" s="10">
        <v>3.4549493000000001E-2</v>
      </c>
      <c r="Q33" s="11" t="s">
        <v>6464</v>
      </c>
    </row>
    <row r="34" spans="1:17">
      <c r="A34" s="8" t="s">
        <v>4190</v>
      </c>
      <c r="B34" s="9">
        <v>6.9999999999999995E-70</v>
      </c>
      <c r="C34" s="10" t="s">
        <v>4191</v>
      </c>
      <c r="D34" s="10" t="s">
        <v>4192</v>
      </c>
      <c r="E34" s="10" t="s">
        <v>15</v>
      </c>
      <c r="F34" s="10" t="s">
        <v>4193</v>
      </c>
      <c r="G34" s="10" t="s">
        <v>87</v>
      </c>
      <c r="H34" s="10">
        <v>3</v>
      </c>
      <c r="I34" s="10" t="s">
        <v>4194</v>
      </c>
      <c r="J34" s="10">
        <v>9.1059000000000001</v>
      </c>
      <c r="K34" s="10"/>
      <c r="L34" s="10">
        <v>251.88329999999999</v>
      </c>
      <c r="M34" s="10">
        <v>347.2475</v>
      </c>
      <c r="N34" s="10" t="s">
        <v>1832</v>
      </c>
      <c r="O34" s="10">
        <v>202.7</v>
      </c>
      <c r="P34" s="10">
        <v>4.9322910000000001E-3</v>
      </c>
      <c r="Q34" s="11" t="s">
        <v>4190</v>
      </c>
    </row>
    <row r="35" spans="1:17">
      <c r="A35" s="8" t="s">
        <v>4195</v>
      </c>
      <c r="B35" s="9">
        <v>5E-56</v>
      </c>
      <c r="C35" s="10" t="s">
        <v>4196</v>
      </c>
      <c r="D35" s="10" t="s">
        <v>4197</v>
      </c>
      <c r="E35" s="10" t="s">
        <v>4198</v>
      </c>
      <c r="F35" s="10" t="s">
        <v>4199</v>
      </c>
      <c r="G35" s="10" t="s">
        <v>87</v>
      </c>
      <c r="H35" s="10">
        <v>3</v>
      </c>
      <c r="I35" s="10" t="s">
        <v>4200</v>
      </c>
      <c r="J35" s="10">
        <v>9.1059000000000001</v>
      </c>
      <c r="K35" s="10"/>
      <c r="L35" s="10">
        <v>251.88329999999999</v>
      </c>
      <c r="M35" s="10">
        <v>347.2475</v>
      </c>
      <c r="N35" s="10" t="s">
        <v>1832</v>
      </c>
      <c r="O35" s="10">
        <v>202.7</v>
      </c>
      <c r="P35" s="10">
        <v>4.9322910000000001E-3</v>
      </c>
      <c r="Q35" s="11" t="s">
        <v>4195</v>
      </c>
    </row>
    <row r="36" spans="1:17">
      <c r="A36" s="8" t="s">
        <v>637</v>
      </c>
      <c r="B36" s="9">
        <v>4.9999999999999997E-30</v>
      </c>
      <c r="C36" s="10" t="s">
        <v>638</v>
      </c>
      <c r="D36" s="16" t="s">
        <v>639</v>
      </c>
      <c r="E36" s="10" t="s">
        <v>22</v>
      </c>
      <c r="F36" s="16" t="s">
        <v>640</v>
      </c>
      <c r="G36" s="10" t="s">
        <v>641</v>
      </c>
      <c r="H36" s="10">
        <v>3</v>
      </c>
      <c r="I36" s="10" t="s">
        <v>642</v>
      </c>
      <c r="J36" s="10">
        <v>4.5199999999999997E-2</v>
      </c>
      <c r="K36" s="10">
        <v>2.35E-2</v>
      </c>
      <c r="L36" s="10">
        <v>9.1999999999999998E-3</v>
      </c>
      <c r="M36" s="10"/>
      <c r="N36" s="10" t="s">
        <v>213</v>
      </c>
      <c r="O36" s="10">
        <v>2.5999999999999999E-2</v>
      </c>
      <c r="P36" s="10">
        <v>38.5</v>
      </c>
      <c r="Q36" s="11" t="s">
        <v>637</v>
      </c>
    </row>
    <row r="37" spans="1:17">
      <c r="A37" s="8" t="s">
        <v>7055</v>
      </c>
      <c r="B37" s="9">
        <v>5.0000000000000002E-14</v>
      </c>
      <c r="C37" s="10" t="s">
        <v>7056</v>
      </c>
      <c r="D37" s="16" t="s">
        <v>7057</v>
      </c>
      <c r="E37" s="10" t="s">
        <v>85</v>
      </c>
      <c r="F37" s="16" t="s">
        <v>4720</v>
      </c>
      <c r="G37" s="10" t="s">
        <v>7058</v>
      </c>
      <c r="H37" s="10">
        <v>3</v>
      </c>
      <c r="I37" s="10" t="s">
        <v>7059</v>
      </c>
      <c r="J37" s="10">
        <v>0.13769999999999999</v>
      </c>
      <c r="K37" s="10">
        <v>1.72E-2</v>
      </c>
      <c r="L37" s="10"/>
      <c r="M37" s="10">
        <v>0.1004</v>
      </c>
      <c r="N37" s="10" t="s">
        <v>213</v>
      </c>
      <c r="O37" s="10">
        <v>8.5099999999999995E-2</v>
      </c>
      <c r="P37" s="10">
        <v>11.8</v>
      </c>
      <c r="Q37" s="11" t="s">
        <v>7055</v>
      </c>
    </row>
    <row r="38" spans="1:17">
      <c r="A38" s="8" t="s">
        <v>207</v>
      </c>
      <c r="B38" s="9">
        <v>1.9999999999999999E-20</v>
      </c>
      <c r="C38" s="10" t="s">
        <v>208</v>
      </c>
      <c r="D38" s="16" t="s">
        <v>209</v>
      </c>
      <c r="E38" s="10" t="s">
        <v>36</v>
      </c>
      <c r="F38" s="16" t="s">
        <v>210</v>
      </c>
      <c r="G38" s="10" t="s">
        <v>211</v>
      </c>
      <c r="H38" s="10">
        <v>3</v>
      </c>
      <c r="I38" s="10" t="s">
        <v>212</v>
      </c>
      <c r="J38" s="10">
        <v>1.4E-2</v>
      </c>
      <c r="K38" s="10"/>
      <c r="L38" s="10">
        <v>0.1492</v>
      </c>
      <c r="M38" s="10">
        <v>0.1474</v>
      </c>
      <c r="N38" s="10" t="s">
        <v>213</v>
      </c>
      <c r="O38" s="10">
        <v>0.1036</v>
      </c>
      <c r="P38" s="10">
        <v>9.6999999999999993</v>
      </c>
      <c r="Q38" s="11" t="s">
        <v>207</v>
      </c>
    </row>
    <row r="39" spans="1:17">
      <c r="A39" s="8" t="s">
        <v>3676</v>
      </c>
      <c r="B39" s="10">
        <v>0</v>
      </c>
      <c r="C39" s="10" t="s">
        <v>3677</v>
      </c>
      <c r="D39" s="16" t="s">
        <v>3678</v>
      </c>
      <c r="E39" s="10" t="s">
        <v>36</v>
      </c>
      <c r="F39" s="16" t="s">
        <v>3679</v>
      </c>
      <c r="G39" s="10" t="s">
        <v>3680</v>
      </c>
      <c r="H39" s="10">
        <v>3</v>
      </c>
      <c r="I39" s="10" t="s">
        <v>3681</v>
      </c>
      <c r="J39" s="10">
        <v>0.12839999999999999</v>
      </c>
      <c r="K39" s="10">
        <v>1.9699999999999999E-2</v>
      </c>
      <c r="L39" s="10">
        <v>0.17069999999999999</v>
      </c>
      <c r="M39" s="10"/>
      <c r="N39" s="10" t="s">
        <v>213</v>
      </c>
      <c r="O39" s="10">
        <v>0.10630000000000001</v>
      </c>
      <c r="P39" s="10">
        <v>9.4</v>
      </c>
      <c r="Q39" s="11" t="s">
        <v>3676</v>
      </c>
    </row>
    <row r="40" spans="1:17">
      <c r="A40" s="8" t="s">
        <v>4285</v>
      </c>
      <c r="B40" s="9">
        <v>1.9999999999999999E-39</v>
      </c>
      <c r="C40" s="10" t="s">
        <v>4286</v>
      </c>
      <c r="D40" s="16" t="s">
        <v>4287</v>
      </c>
      <c r="E40" s="10" t="s">
        <v>36</v>
      </c>
      <c r="F40" s="10"/>
      <c r="G40" s="10" t="s">
        <v>4288</v>
      </c>
      <c r="H40" s="10">
        <v>3</v>
      </c>
      <c r="I40" s="10" t="s">
        <v>4289</v>
      </c>
      <c r="J40" s="10">
        <v>0.1137</v>
      </c>
      <c r="K40" s="10"/>
      <c r="L40" s="10">
        <v>0.17910000000000001</v>
      </c>
      <c r="M40" s="10">
        <v>7.0000000000000007E-2</v>
      </c>
      <c r="N40" s="10" t="s">
        <v>213</v>
      </c>
      <c r="O40" s="10">
        <v>0.12089999999999999</v>
      </c>
      <c r="P40" s="10">
        <v>8.3000000000000007</v>
      </c>
      <c r="Q40" s="11" t="s">
        <v>4285</v>
      </c>
    </row>
    <row r="41" spans="1:17">
      <c r="A41" s="8" t="s">
        <v>6638</v>
      </c>
      <c r="B41" s="9">
        <v>4.0000000000000002E-135</v>
      </c>
      <c r="C41" s="10" t="s">
        <v>6639</v>
      </c>
      <c r="D41" s="16" t="s">
        <v>6640</v>
      </c>
      <c r="E41" s="10" t="s">
        <v>365</v>
      </c>
      <c r="F41" s="16" t="s">
        <v>2999</v>
      </c>
      <c r="G41" s="10" t="s">
        <v>6641</v>
      </c>
      <c r="H41" s="10">
        <v>3</v>
      </c>
      <c r="I41" s="10" t="s">
        <v>6642</v>
      </c>
      <c r="J41" s="10"/>
      <c r="K41" s="10">
        <v>0.1613</v>
      </c>
      <c r="L41" s="10">
        <v>7.0999999999999994E-2</v>
      </c>
      <c r="M41" s="10">
        <v>0.17230000000000001</v>
      </c>
      <c r="N41" s="10" t="s">
        <v>213</v>
      </c>
      <c r="O41" s="10">
        <v>0.13489999999999999</v>
      </c>
      <c r="P41" s="10">
        <v>7.4</v>
      </c>
      <c r="Q41" s="11" t="s">
        <v>6638</v>
      </c>
    </row>
    <row r="42" spans="1:17">
      <c r="A42" s="8" t="s">
        <v>7111</v>
      </c>
      <c r="B42" s="9">
        <v>1.9999999999999999E-20</v>
      </c>
      <c r="C42" s="10" t="s">
        <v>6841</v>
      </c>
      <c r="D42" s="10" t="s">
        <v>6842</v>
      </c>
      <c r="E42" s="10" t="s">
        <v>85</v>
      </c>
      <c r="F42" s="10"/>
      <c r="G42" s="10" t="s">
        <v>1364</v>
      </c>
      <c r="H42" s="10">
        <v>4</v>
      </c>
      <c r="I42" s="10" t="s">
        <v>7112</v>
      </c>
      <c r="J42" s="10">
        <v>1.7500000000000002E-2</v>
      </c>
      <c r="K42" s="10">
        <v>2.7000000000000001E-3</v>
      </c>
      <c r="L42" s="10">
        <v>3.2500000000000001E-2</v>
      </c>
      <c r="M42" s="10">
        <v>120.3186</v>
      </c>
      <c r="N42" s="10" t="s">
        <v>7113</v>
      </c>
      <c r="O42" s="10">
        <v>1.7600000000000001E-2</v>
      </c>
      <c r="P42" s="10">
        <v>56.8</v>
      </c>
      <c r="Q42" s="11" t="s">
        <v>7111</v>
      </c>
    </row>
    <row r="43" spans="1:17">
      <c r="A43" s="8" t="s">
        <v>2876</v>
      </c>
      <c r="B43" s="9">
        <v>2.0000000000000001E-173</v>
      </c>
      <c r="C43" s="10" t="s">
        <v>2877</v>
      </c>
      <c r="D43" s="16" t="s">
        <v>2878</v>
      </c>
      <c r="E43" s="10" t="s">
        <v>365</v>
      </c>
      <c r="F43" s="16" t="s">
        <v>2879</v>
      </c>
      <c r="G43" s="10" t="s">
        <v>2880</v>
      </c>
      <c r="H43" s="10">
        <v>3</v>
      </c>
      <c r="I43" s="10" t="s">
        <v>2881</v>
      </c>
      <c r="J43" s="10">
        <v>0.1056</v>
      </c>
      <c r="K43" s="10">
        <v>1.15E-2</v>
      </c>
      <c r="L43" s="10"/>
      <c r="M43" s="10">
        <v>0.11749999999999999</v>
      </c>
      <c r="N43" s="10" t="s">
        <v>2882</v>
      </c>
      <c r="O43" s="10">
        <v>7.8200000000000006E-2</v>
      </c>
      <c r="P43" s="10">
        <v>12.8</v>
      </c>
      <c r="Q43" s="11" t="s">
        <v>2876</v>
      </c>
    </row>
    <row r="44" spans="1:17">
      <c r="A44" s="8" t="s">
        <v>2883</v>
      </c>
      <c r="B44" s="9">
        <v>1.9999999999999999E-112</v>
      </c>
      <c r="C44" s="10" t="s">
        <v>2877</v>
      </c>
      <c r="D44" s="10" t="s">
        <v>2878</v>
      </c>
      <c r="E44" s="10" t="s">
        <v>365</v>
      </c>
      <c r="F44" s="10" t="s">
        <v>2879</v>
      </c>
      <c r="G44" s="10" t="s">
        <v>2880</v>
      </c>
      <c r="H44" s="10">
        <v>3</v>
      </c>
      <c r="I44" s="10" t="s">
        <v>2884</v>
      </c>
      <c r="J44" s="10">
        <v>0.1056</v>
      </c>
      <c r="K44" s="10">
        <v>1.15E-2</v>
      </c>
      <c r="L44" s="10"/>
      <c r="M44" s="10">
        <v>0.11749999999999999</v>
      </c>
      <c r="N44" s="10" t="s">
        <v>2882</v>
      </c>
      <c r="O44" s="10">
        <v>7.8200000000000006E-2</v>
      </c>
      <c r="P44" s="10">
        <v>12.8</v>
      </c>
      <c r="Q44" s="11" t="s">
        <v>2883</v>
      </c>
    </row>
    <row r="45" spans="1:17">
      <c r="A45" s="8" t="s">
        <v>3101</v>
      </c>
      <c r="B45" s="9">
        <v>8.9999999999999996E-7</v>
      </c>
      <c r="C45" s="10" t="s">
        <v>3102</v>
      </c>
      <c r="D45" s="10" t="s">
        <v>3103</v>
      </c>
      <c r="E45" s="10" t="s">
        <v>1494</v>
      </c>
      <c r="F45" s="10"/>
      <c r="G45" s="10" t="s">
        <v>2273</v>
      </c>
      <c r="H45" s="10">
        <v>3</v>
      </c>
      <c r="I45" s="10" t="s">
        <v>3104</v>
      </c>
      <c r="J45" s="10">
        <v>3.1199999999999999E-2</v>
      </c>
      <c r="K45" s="10">
        <v>0.1842</v>
      </c>
      <c r="L45" s="10"/>
      <c r="M45" s="10">
        <v>4.6699999999999998E-2</v>
      </c>
      <c r="N45" s="10" t="s">
        <v>2882</v>
      </c>
      <c r="O45" s="10">
        <v>8.7400000000000005E-2</v>
      </c>
      <c r="P45" s="10">
        <v>11.4</v>
      </c>
      <c r="Q45" s="11" t="s">
        <v>3101</v>
      </c>
    </row>
    <row r="46" spans="1:17">
      <c r="A46" s="8" t="s">
        <v>6205</v>
      </c>
      <c r="B46" s="9">
        <v>1.0000000000000001E-15</v>
      </c>
      <c r="C46" s="10" t="s">
        <v>6206</v>
      </c>
      <c r="D46" s="10" t="s">
        <v>6207</v>
      </c>
      <c r="E46" s="10" t="s">
        <v>236</v>
      </c>
      <c r="F46" s="10" t="s">
        <v>6208</v>
      </c>
      <c r="G46" s="10" t="s">
        <v>6209</v>
      </c>
      <c r="H46" s="10">
        <v>3</v>
      </c>
      <c r="I46" s="10" t="s">
        <v>6210</v>
      </c>
      <c r="J46" s="10">
        <v>0.15340000000000001</v>
      </c>
      <c r="K46" s="10">
        <v>7.0199999999999999E-2</v>
      </c>
      <c r="L46" s="10">
        <v>1.1000000000000001E-3</v>
      </c>
      <c r="M46" s="10"/>
      <c r="N46" s="10" t="s">
        <v>6211</v>
      </c>
      <c r="O46" s="10">
        <v>7.4899999999999994E-2</v>
      </c>
      <c r="P46" s="10">
        <v>13.4</v>
      </c>
      <c r="Q46" s="11" t="s">
        <v>6205</v>
      </c>
    </row>
    <row r="47" spans="1:17">
      <c r="A47" s="8" t="s">
        <v>6222</v>
      </c>
      <c r="B47" s="9">
        <v>1.0000000000000001E-15</v>
      </c>
      <c r="C47" s="10" t="s">
        <v>6206</v>
      </c>
      <c r="D47" s="10" t="s">
        <v>6207</v>
      </c>
      <c r="E47" s="10" t="s">
        <v>236</v>
      </c>
      <c r="F47" s="10" t="s">
        <v>6208</v>
      </c>
      <c r="G47" s="10" t="s">
        <v>6209</v>
      </c>
      <c r="H47" s="10">
        <v>3</v>
      </c>
      <c r="I47" s="10" t="s">
        <v>6223</v>
      </c>
      <c r="J47" s="10">
        <v>0.15340000000000001</v>
      </c>
      <c r="K47" s="10">
        <v>7.0199999999999999E-2</v>
      </c>
      <c r="L47" s="10">
        <v>1.1000000000000001E-3</v>
      </c>
      <c r="M47" s="10"/>
      <c r="N47" s="10" t="s">
        <v>6211</v>
      </c>
      <c r="O47" s="10">
        <v>7.4899999999999994E-2</v>
      </c>
      <c r="P47" s="10">
        <v>13.4</v>
      </c>
      <c r="Q47" s="11" t="s">
        <v>6222</v>
      </c>
    </row>
    <row r="48" spans="1:17">
      <c r="A48" s="8" t="s">
        <v>6226</v>
      </c>
      <c r="B48" s="9">
        <v>3E-11</v>
      </c>
      <c r="C48" s="10" t="s">
        <v>6227</v>
      </c>
      <c r="D48" s="10" t="s">
        <v>6228</v>
      </c>
      <c r="E48" s="10" t="s">
        <v>15</v>
      </c>
      <c r="F48" s="10" t="s">
        <v>6229</v>
      </c>
      <c r="G48" s="10" t="s">
        <v>6230</v>
      </c>
      <c r="H48" s="10">
        <v>3</v>
      </c>
      <c r="I48" s="10" t="s">
        <v>6231</v>
      </c>
      <c r="J48" s="10">
        <v>0.15340000000000001</v>
      </c>
      <c r="K48" s="10">
        <v>7.0199999999999999E-2</v>
      </c>
      <c r="L48" s="10">
        <v>1.1000000000000001E-3</v>
      </c>
      <c r="M48" s="10"/>
      <c r="N48" s="10" t="s">
        <v>6211</v>
      </c>
      <c r="O48" s="10">
        <v>7.4899999999999994E-2</v>
      </c>
      <c r="P48" s="10">
        <v>13.4</v>
      </c>
      <c r="Q48" s="11" t="s">
        <v>6226</v>
      </c>
    </row>
    <row r="49" spans="1:17">
      <c r="A49" s="8" t="s">
        <v>6232</v>
      </c>
      <c r="B49" s="9">
        <v>1.0000000000000001E-15</v>
      </c>
      <c r="C49" s="10" t="s">
        <v>6206</v>
      </c>
      <c r="D49" s="10" t="s">
        <v>6207</v>
      </c>
      <c r="E49" s="10" t="s">
        <v>236</v>
      </c>
      <c r="F49" s="10" t="s">
        <v>6208</v>
      </c>
      <c r="G49" s="10" t="s">
        <v>6209</v>
      </c>
      <c r="H49" s="10">
        <v>3</v>
      </c>
      <c r="I49" s="10" t="s">
        <v>6233</v>
      </c>
      <c r="J49" s="10">
        <v>0.15340000000000001</v>
      </c>
      <c r="K49" s="10">
        <v>7.0199999999999999E-2</v>
      </c>
      <c r="L49" s="10">
        <v>1.1000000000000001E-3</v>
      </c>
      <c r="M49" s="10"/>
      <c r="N49" s="10" t="s">
        <v>6211</v>
      </c>
      <c r="O49" s="10">
        <v>7.4899999999999994E-2</v>
      </c>
      <c r="P49" s="10">
        <v>13.4</v>
      </c>
      <c r="Q49" s="11" t="s">
        <v>6232</v>
      </c>
    </row>
    <row r="50" spans="1:17" ht="16" thickBot="1">
      <c r="A50" s="12" t="s">
        <v>6242</v>
      </c>
      <c r="B50" s="13">
        <v>2.0000000000000001E-17</v>
      </c>
      <c r="C50" s="14" t="s">
        <v>6206</v>
      </c>
      <c r="D50" s="14" t="s">
        <v>6207</v>
      </c>
      <c r="E50" s="14" t="s">
        <v>236</v>
      </c>
      <c r="F50" s="14" t="s">
        <v>6208</v>
      </c>
      <c r="G50" s="14" t="s">
        <v>6209</v>
      </c>
      <c r="H50" s="14">
        <v>3</v>
      </c>
      <c r="I50" s="14" t="s">
        <v>6243</v>
      </c>
      <c r="J50" s="14">
        <v>0.15340000000000001</v>
      </c>
      <c r="K50" s="14">
        <v>7.0199999999999999E-2</v>
      </c>
      <c r="L50" s="14">
        <v>1.1000000000000001E-3</v>
      </c>
      <c r="M50" s="14"/>
      <c r="N50" s="14" t="s">
        <v>6211</v>
      </c>
      <c r="O50" s="14">
        <v>7.4899999999999994E-2</v>
      </c>
      <c r="P50" s="14">
        <v>13.4</v>
      </c>
      <c r="Q50" s="15" t="s">
        <v>6242</v>
      </c>
    </row>
    <row r="51" spans="1:17">
      <c r="A51" s="1" t="s">
        <v>1066</v>
      </c>
      <c r="B51" s="1">
        <v>0</v>
      </c>
      <c r="C51" s="1" t="s">
        <v>1067</v>
      </c>
      <c r="D51" s="1" t="s">
        <v>1068</v>
      </c>
      <c r="E51" s="1" t="s">
        <v>15</v>
      </c>
      <c r="F51" s="1" t="s">
        <v>1069</v>
      </c>
      <c r="G51" s="1" t="s">
        <v>1070</v>
      </c>
      <c r="H51" s="1">
        <v>1</v>
      </c>
      <c r="I51" s="1" t="s">
        <v>1071</v>
      </c>
      <c r="K51" s="1">
        <v>8.0000000000000004E-4</v>
      </c>
      <c r="O51" s="1">
        <v>8.0000000000000004E-4</v>
      </c>
      <c r="P51" s="1">
        <v>1275.165256</v>
      </c>
      <c r="Q51" s="1" t="s">
        <v>1066</v>
      </c>
    </row>
    <row r="52" spans="1:17">
      <c r="A52" s="1" t="s">
        <v>1072</v>
      </c>
      <c r="B52" s="1">
        <v>0</v>
      </c>
      <c r="C52" s="1" t="s">
        <v>1073</v>
      </c>
      <c r="D52" s="1" t="s">
        <v>1074</v>
      </c>
      <c r="E52" s="1" t="s">
        <v>1075</v>
      </c>
      <c r="F52" s="1" t="s">
        <v>1076</v>
      </c>
      <c r="G52" s="1" t="s">
        <v>1070</v>
      </c>
      <c r="H52" s="1">
        <v>1</v>
      </c>
      <c r="I52" s="1" t="s">
        <v>1077</v>
      </c>
      <c r="K52" s="1">
        <v>8.0000000000000004E-4</v>
      </c>
      <c r="O52" s="1">
        <v>8.0000000000000004E-4</v>
      </c>
      <c r="P52" s="1">
        <v>1275.165256</v>
      </c>
      <c r="Q52" s="1" t="s">
        <v>1072</v>
      </c>
    </row>
    <row r="53" spans="1:17">
      <c r="A53" s="1" t="s">
        <v>1078</v>
      </c>
      <c r="B53" s="1">
        <v>0</v>
      </c>
      <c r="C53" s="1" t="s">
        <v>1073</v>
      </c>
      <c r="D53" s="1" t="s">
        <v>1074</v>
      </c>
      <c r="E53" s="1" t="s">
        <v>1075</v>
      </c>
      <c r="F53" s="1" t="s">
        <v>1076</v>
      </c>
      <c r="G53" s="1" t="s">
        <v>1070</v>
      </c>
      <c r="H53" s="1">
        <v>1</v>
      </c>
      <c r="I53" s="1" t="s">
        <v>1079</v>
      </c>
      <c r="K53" s="1">
        <v>8.0000000000000004E-4</v>
      </c>
      <c r="O53" s="1">
        <v>8.0000000000000004E-4</v>
      </c>
      <c r="P53" s="1">
        <v>1275.165256</v>
      </c>
      <c r="Q53" s="1" t="s">
        <v>1078</v>
      </c>
    </row>
    <row r="54" spans="1:17">
      <c r="A54" s="1" t="s">
        <v>1080</v>
      </c>
      <c r="B54" s="1">
        <v>0</v>
      </c>
      <c r="C54" s="1" t="s">
        <v>1067</v>
      </c>
      <c r="D54" s="1" t="s">
        <v>1068</v>
      </c>
      <c r="E54" s="1" t="s">
        <v>15</v>
      </c>
      <c r="F54" s="1" t="s">
        <v>1069</v>
      </c>
      <c r="G54" s="1" t="s">
        <v>1070</v>
      </c>
      <c r="H54" s="1">
        <v>1</v>
      </c>
      <c r="I54" s="1" t="s">
        <v>1081</v>
      </c>
      <c r="K54" s="1">
        <v>8.0000000000000004E-4</v>
      </c>
      <c r="O54" s="1">
        <v>8.0000000000000004E-4</v>
      </c>
      <c r="P54" s="1">
        <v>1275.165256</v>
      </c>
      <c r="Q54" s="1" t="s">
        <v>1080</v>
      </c>
    </row>
    <row r="55" spans="1:17">
      <c r="A55" s="1" t="s">
        <v>1082</v>
      </c>
      <c r="B55" s="1">
        <v>0</v>
      </c>
      <c r="C55" s="1" t="s">
        <v>1083</v>
      </c>
      <c r="D55" s="1" t="s">
        <v>1084</v>
      </c>
      <c r="E55" s="1" t="s">
        <v>1085</v>
      </c>
      <c r="F55" s="1" t="s">
        <v>1086</v>
      </c>
      <c r="G55" s="1" t="s">
        <v>1070</v>
      </c>
      <c r="H55" s="1">
        <v>1</v>
      </c>
      <c r="I55" s="1" t="s">
        <v>1087</v>
      </c>
      <c r="K55" s="1">
        <v>8.0000000000000004E-4</v>
      </c>
      <c r="O55" s="1">
        <v>8.0000000000000004E-4</v>
      </c>
      <c r="P55" s="1">
        <v>1275.165256</v>
      </c>
      <c r="Q55" s="1" t="s">
        <v>1082</v>
      </c>
    </row>
    <row r="56" spans="1:17">
      <c r="A56" s="1" t="s">
        <v>2829</v>
      </c>
      <c r="B56" s="3">
        <v>9.9999999999999999E-91</v>
      </c>
      <c r="C56" s="1" t="s">
        <v>2830</v>
      </c>
      <c r="D56" s="1" t="s">
        <v>2831</v>
      </c>
      <c r="E56" s="1" t="s">
        <v>22</v>
      </c>
      <c r="F56" s="1" t="s">
        <v>2832</v>
      </c>
      <c r="G56" s="1" t="s">
        <v>915</v>
      </c>
      <c r="H56" s="1">
        <v>1</v>
      </c>
      <c r="I56" s="1" t="s">
        <v>2833</v>
      </c>
      <c r="L56" s="1">
        <v>1E-3</v>
      </c>
      <c r="O56" s="1">
        <v>1E-3</v>
      </c>
      <c r="P56" s="1">
        <v>985.16477870000006</v>
      </c>
      <c r="Q56" s="1" t="s">
        <v>2829</v>
      </c>
    </row>
    <row r="57" spans="1:17">
      <c r="A57" s="1" t="s">
        <v>3841</v>
      </c>
      <c r="B57" s="3">
        <v>3E-52</v>
      </c>
      <c r="C57" s="1" t="s">
        <v>3842</v>
      </c>
      <c r="D57" s="1" t="s">
        <v>3843</v>
      </c>
      <c r="E57" s="1" t="s">
        <v>15</v>
      </c>
      <c r="G57" s="1" t="s">
        <v>3844</v>
      </c>
      <c r="H57" s="1">
        <v>1</v>
      </c>
      <c r="I57" s="1" t="s">
        <v>3845</v>
      </c>
      <c r="L57" s="1">
        <v>1E-3</v>
      </c>
      <c r="O57" s="1">
        <v>1E-3</v>
      </c>
      <c r="P57" s="1">
        <v>991.94286509999995</v>
      </c>
      <c r="Q57" s="1" t="s">
        <v>3841</v>
      </c>
    </row>
    <row r="58" spans="1:17">
      <c r="A58" s="1" t="s">
        <v>6971</v>
      </c>
      <c r="B58" s="3">
        <v>5.9999999999999998E-38</v>
      </c>
      <c r="C58" s="1" t="s">
        <v>6972</v>
      </c>
      <c r="D58" s="1" t="s">
        <v>6973</v>
      </c>
      <c r="E58" s="1" t="s">
        <v>15</v>
      </c>
      <c r="F58" s="1" t="s">
        <v>6974</v>
      </c>
      <c r="G58" s="1" t="s">
        <v>512</v>
      </c>
      <c r="H58" s="1">
        <v>1</v>
      </c>
      <c r="I58" s="1" t="s">
        <v>6975</v>
      </c>
      <c r="K58" s="1">
        <v>1.1999999999999999E-3</v>
      </c>
      <c r="O58" s="1">
        <v>1.1999999999999999E-3</v>
      </c>
      <c r="P58" s="1">
        <v>832.85118709999995</v>
      </c>
      <c r="Q58" s="1" t="s">
        <v>6971</v>
      </c>
    </row>
    <row r="59" spans="1:17">
      <c r="A59" s="1" t="s">
        <v>201</v>
      </c>
      <c r="B59" s="3">
        <v>1.9999999999999999E-72</v>
      </c>
      <c r="C59" s="1" t="s">
        <v>202</v>
      </c>
      <c r="D59" s="1" t="s">
        <v>203</v>
      </c>
      <c r="E59" s="1" t="s">
        <v>85</v>
      </c>
      <c r="F59" s="1" t="s">
        <v>204</v>
      </c>
      <c r="G59" s="1" t="s">
        <v>205</v>
      </c>
      <c r="H59" s="1">
        <v>1</v>
      </c>
      <c r="I59" s="1" t="s">
        <v>206</v>
      </c>
      <c r="K59" s="1">
        <v>2E-3</v>
      </c>
      <c r="O59" s="1">
        <v>2E-3</v>
      </c>
      <c r="P59" s="1">
        <v>491.24962900000003</v>
      </c>
      <c r="Q59" s="1" t="s">
        <v>201</v>
      </c>
    </row>
    <row r="60" spans="1:17">
      <c r="A60" s="1" t="s">
        <v>1897</v>
      </c>
      <c r="B60" s="3">
        <v>6.0000000000000006E-39</v>
      </c>
      <c r="C60" s="1" t="s">
        <v>1898</v>
      </c>
      <c r="D60" s="1" t="s">
        <v>1899</v>
      </c>
      <c r="E60" s="1" t="s">
        <v>36</v>
      </c>
      <c r="F60" s="1" t="s">
        <v>1900</v>
      </c>
      <c r="G60" s="1" t="s">
        <v>813</v>
      </c>
      <c r="H60" s="1">
        <v>1</v>
      </c>
      <c r="I60" s="1" t="s">
        <v>1901</v>
      </c>
      <c r="J60" s="1">
        <v>3.3E-3</v>
      </c>
      <c r="O60" s="1">
        <v>3.3E-3</v>
      </c>
      <c r="P60" s="1">
        <v>303.26712570000001</v>
      </c>
      <c r="Q60" s="1" t="s">
        <v>1897</v>
      </c>
    </row>
    <row r="61" spans="1:17">
      <c r="A61" s="1" t="s">
        <v>7214</v>
      </c>
      <c r="B61" s="3">
        <v>2.9999999999999998E-15</v>
      </c>
      <c r="C61" s="1" t="s">
        <v>7215</v>
      </c>
      <c r="D61" s="1" t="s">
        <v>7216</v>
      </c>
      <c r="E61" s="1" t="s">
        <v>15</v>
      </c>
      <c r="F61" s="1" t="s">
        <v>7217</v>
      </c>
      <c r="H61" s="1">
        <v>1</v>
      </c>
      <c r="I61" s="1" t="s">
        <v>7218</v>
      </c>
      <c r="L61" s="1">
        <v>3.3999999999999998E-3</v>
      </c>
      <c r="O61" s="1">
        <v>3.3999999999999998E-3</v>
      </c>
      <c r="P61" s="1">
        <v>296.02828729999999</v>
      </c>
      <c r="Q61" s="1" t="s">
        <v>7214</v>
      </c>
    </row>
    <row r="62" spans="1:17">
      <c r="A62" s="1" t="s">
        <v>7219</v>
      </c>
      <c r="B62" s="3">
        <v>5.0000000000000002E-26</v>
      </c>
      <c r="C62" s="1" t="s">
        <v>7220</v>
      </c>
      <c r="D62" s="1" t="s">
        <v>7221</v>
      </c>
      <c r="E62" s="1" t="s">
        <v>36</v>
      </c>
      <c r="F62" s="1" t="s">
        <v>7217</v>
      </c>
      <c r="H62" s="1">
        <v>1</v>
      </c>
      <c r="I62" s="1" t="s">
        <v>7222</v>
      </c>
      <c r="L62" s="1">
        <v>3.3999999999999998E-3</v>
      </c>
      <c r="O62" s="1">
        <v>3.3999999999999998E-3</v>
      </c>
      <c r="P62" s="1">
        <v>296.02828729999999</v>
      </c>
      <c r="Q62" s="1" t="s">
        <v>7219</v>
      </c>
    </row>
    <row r="63" spans="1:17">
      <c r="A63" s="1" t="s">
        <v>3870</v>
      </c>
      <c r="B63" s="3">
        <v>9.9999999999999998E-121</v>
      </c>
      <c r="C63" s="1" t="s">
        <v>3871</v>
      </c>
      <c r="D63" s="1" t="s">
        <v>3872</v>
      </c>
      <c r="E63" s="1" t="s">
        <v>15</v>
      </c>
      <c r="F63" s="1" t="s">
        <v>3873</v>
      </c>
      <c r="G63" s="1" t="s">
        <v>3874</v>
      </c>
      <c r="H63" s="1">
        <v>1</v>
      </c>
      <c r="I63" s="1" t="s">
        <v>3875</v>
      </c>
      <c r="K63" s="1">
        <v>4.0000000000000001E-3</v>
      </c>
      <c r="O63" s="1">
        <v>4.0000000000000001E-3</v>
      </c>
      <c r="P63" s="1">
        <v>253.02138239999999</v>
      </c>
      <c r="Q63" s="1" t="s">
        <v>3870</v>
      </c>
    </row>
    <row r="64" spans="1:17">
      <c r="A64" s="1" t="s">
        <v>4811</v>
      </c>
      <c r="B64" s="3">
        <v>2.0000000000000002E-111</v>
      </c>
      <c r="C64" s="1" t="s">
        <v>4812</v>
      </c>
      <c r="D64" s="1" t="s">
        <v>4813</v>
      </c>
      <c r="E64" s="1" t="s">
        <v>15</v>
      </c>
      <c r="F64" s="1" t="s">
        <v>2520</v>
      </c>
      <c r="G64" s="1" t="s">
        <v>4814</v>
      </c>
      <c r="H64" s="1">
        <v>1</v>
      </c>
      <c r="I64" s="1" t="s">
        <v>4815</v>
      </c>
      <c r="L64" s="1">
        <v>4.1000000000000003E-3</v>
      </c>
      <c r="O64" s="1">
        <v>4.1000000000000003E-3</v>
      </c>
      <c r="P64" s="1">
        <v>245.8197078</v>
      </c>
      <c r="Q64" s="1" t="s">
        <v>4811</v>
      </c>
    </row>
    <row r="65" spans="1:17">
      <c r="A65" s="1" t="s">
        <v>4816</v>
      </c>
      <c r="B65" s="3">
        <v>1.9999999999999999E-40</v>
      </c>
      <c r="C65" s="1" t="s">
        <v>4817</v>
      </c>
      <c r="D65" s="1" t="s">
        <v>4818</v>
      </c>
      <c r="E65" s="1" t="s">
        <v>22</v>
      </c>
      <c r="G65" s="1" t="s">
        <v>4814</v>
      </c>
      <c r="H65" s="1">
        <v>1</v>
      </c>
      <c r="I65" s="1" t="s">
        <v>4819</v>
      </c>
      <c r="L65" s="1">
        <v>4.1000000000000003E-3</v>
      </c>
      <c r="O65" s="1">
        <v>4.1000000000000003E-3</v>
      </c>
      <c r="P65" s="1">
        <v>245.8197078</v>
      </c>
      <c r="Q65" s="1" t="s">
        <v>4816</v>
      </c>
    </row>
    <row r="66" spans="1:17">
      <c r="A66" s="1" t="s">
        <v>4820</v>
      </c>
      <c r="B66" s="3">
        <v>6E-51</v>
      </c>
      <c r="C66" s="1" t="s">
        <v>4821</v>
      </c>
      <c r="D66" s="1" t="s">
        <v>4822</v>
      </c>
      <c r="E66" s="1" t="s">
        <v>165</v>
      </c>
      <c r="F66" s="1" t="s">
        <v>4823</v>
      </c>
      <c r="G66" s="1" t="s">
        <v>4814</v>
      </c>
      <c r="H66" s="1">
        <v>1</v>
      </c>
      <c r="I66" s="1" t="s">
        <v>4824</v>
      </c>
      <c r="L66" s="1">
        <v>4.1000000000000003E-3</v>
      </c>
      <c r="O66" s="1">
        <v>4.1000000000000003E-3</v>
      </c>
      <c r="P66" s="1">
        <v>245.8197078</v>
      </c>
      <c r="Q66" s="1" t="s">
        <v>4820</v>
      </c>
    </row>
    <row r="67" spans="1:17">
      <c r="A67" s="1" t="s">
        <v>3389</v>
      </c>
      <c r="B67" s="1">
        <v>0</v>
      </c>
      <c r="C67" s="1" t="s">
        <v>3390</v>
      </c>
      <c r="D67" s="1" t="s">
        <v>3391</v>
      </c>
      <c r="E67" s="1" t="s">
        <v>15</v>
      </c>
      <c r="F67" s="1" t="s">
        <v>3392</v>
      </c>
      <c r="G67" s="1" t="s">
        <v>3393</v>
      </c>
      <c r="H67" s="1">
        <v>1</v>
      </c>
      <c r="I67" s="1" t="s">
        <v>3394</v>
      </c>
      <c r="L67" s="1">
        <v>5.4999999999999997E-3</v>
      </c>
      <c r="O67" s="1">
        <v>5.4999999999999997E-3</v>
      </c>
      <c r="P67" s="1">
        <v>182.9734124</v>
      </c>
      <c r="Q67" s="1" t="s">
        <v>3389</v>
      </c>
    </row>
    <row r="68" spans="1:17">
      <c r="A68" s="1" t="s">
        <v>5878</v>
      </c>
      <c r="B68" s="3">
        <v>3.9999999999999996E-21</v>
      </c>
      <c r="C68" s="1" t="s">
        <v>5879</v>
      </c>
      <c r="D68" s="1" t="s">
        <v>5880</v>
      </c>
      <c r="E68" s="1" t="s">
        <v>36</v>
      </c>
      <c r="G68" s="1" t="s">
        <v>5881</v>
      </c>
      <c r="H68" s="1">
        <v>1</v>
      </c>
      <c r="I68" s="1" t="s">
        <v>5882</v>
      </c>
      <c r="M68" s="1">
        <v>6.4999999999999997E-3</v>
      </c>
      <c r="O68" s="1">
        <v>6.4999999999999997E-3</v>
      </c>
      <c r="P68" s="1">
        <v>153.97130749999999</v>
      </c>
      <c r="Q68" s="1" t="s">
        <v>5878</v>
      </c>
    </row>
    <row r="69" spans="1:17">
      <c r="A69" s="1" t="s">
        <v>5883</v>
      </c>
      <c r="B69" s="3">
        <v>3.9999999999999996E-21</v>
      </c>
      <c r="C69" s="1" t="s">
        <v>5879</v>
      </c>
      <c r="D69" s="1" t="s">
        <v>5880</v>
      </c>
      <c r="E69" s="1" t="s">
        <v>36</v>
      </c>
      <c r="G69" s="1" t="s">
        <v>5881</v>
      </c>
      <c r="H69" s="1">
        <v>1</v>
      </c>
      <c r="I69" s="1" t="s">
        <v>5884</v>
      </c>
      <c r="M69" s="1">
        <v>6.4999999999999997E-3</v>
      </c>
      <c r="O69" s="1">
        <v>6.4999999999999997E-3</v>
      </c>
      <c r="P69" s="1">
        <v>153.97130749999999</v>
      </c>
      <c r="Q69" s="1" t="s">
        <v>5883</v>
      </c>
    </row>
    <row r="70" spans="1:17">
      <c r="A70" s="1" t="s">
        <v>2687</v>
      </c>
      <c r="B70" s="3">
        <v>5.9999999999999998E-48</v>
      </c>
      <c r="C70" s="1" t="s">
        <v>2688</v>
      </c>
      <c r="D70" s="1" t="s">
        <v>2689</v>
      </c>
      <c r="E70" s="1" t="s">
        <v>236</v>
      </c>
      <c r="F70" s="1" t="s">
        <v>2690</v>
      </c>
      <c r="G70" s="1" t="s">
        <v>2691</v>
      </c>
      <c r="H70" s="1">
        <v>1</v>
      </c>
      <c r="I70" s="1" t="s">
        <v>2692</v>
      </c>
      <c r="M70" s="1">
        <v>6.7999999999999996E-3</v>
      </c>
      <c r="O70" s="1">
        <v>6.7999999999999996E-3</v>
      </c>
      <c r="P70" s="1">
        <v>146.43623149999999</v>
      </c>
      <c r="Q70" s="1" t="s">
        <v>2687</v>
      </c>
    </row>
    <row r="71" spans="1:17">
      <c r="A71" s="1" t="s">
        <v>1772</v>
      </c>
      <c r="B71" s="3">
        <v>3.0000000000000001E-142</v>
      </c>
      <c r="C71" s="1" t="s">
        <v>1773</v>
      </c>
      <c r="D71" s="1" t="s">
        <v>1774</v>
      </c>
      <c r="E71" s="1" t="s">
        <v>15</v>
      </c>
      <c r="F71" s="1" t="s">
        <v>1775</v>
      </c>
      <c r="G71" s="1" t="s">
        <v>1776</v>
      </c>
      <c r="H71" s="1">
        <v>1</v>
      </c>
      <c r="I71" s="1" t="s">
        <v>1777</v>
      </c>
      <c r="L71" s="1">
        <v>7.0000000000000001E-3</v>
      </c>
      <c r="O71" s="1">
        <v>7.0000000000000001E-3</v>
      </c>
      <c r="P71" s="1">
        <v>143.4366363</v>
      </c>
      <c r="Q71" s="1" t="s">
        <v>1772</v>
      </c>
    </row>
    <row r="72" spans="1:17">
      <c r="A72" s="1" t="s">
        <v>1778</v>
      </c>
      <c r="B72" s="3">
        <v>7.9999999999999998E-66</v>
      </c>
      <c r="C72" s="1" t="s">
        <v>1779</v>
      </c>
      <c r="D72" s="1" t="s">
        <v>1774</v>
      </c>
      <c r="E72" s="1" t="s">
        <v>115</v>
      </c>
      <c r="F72" s="1" t="s">
        <v>1780</v>
      </c>
      <c r="G72" s="1" t="s">
        <v>1776</v>
      </c>
      <c r="H72" s="1">
        <v>1</v>
      </c>
      <c r="I72" s="1" t="s">
        <v>1781</v>
      </c>
      <c r="L72" s="1">
        <v>7.0000000000000001E-3</v>
      </c>
      <c r="O72" s="1">
        <v>7.0000000000000001E-3</v>
      </c>
      <c r="P72" s="1">
        <v>143.4366363</v>
      </c>
      <c r="Q72" s="1" t="s">
        <v>1778</v>
      </c>
    </row>
    <row r="73" spans="1:17">
      <c r="A73" s="1" t="s">
        <v>1975</v>
      </c>
      <c r="B73" s="3">
        <v>6.9999999999999997E-116</v>
      </c>
      <c r="C73" s="1" t="s">
        <v>1976</v>
      </c>
      <c r="D73" s="1" t="s">
        <v>1977</v>
      </c>
      <c r="E73" s="1" t="s">
        <v>115</v>
      </c>
      <c r="F73" s="1" t="s">
        <v>967</v>
      </c>
      <c r="G73" s="1" t="s">
        <v>1978</v>
      </c>
      <c r="H73" s="1">
        <v>1</v>
      </c>
      <c r="I73" s="1" t="s">
        <v>1979</v>
      </c>
      <c r="L73" s="1">
        <v>7.7999999999999996E-3</v>
      </c>
      <c r="O73" s="1">
        <v>7.7999999999999996E-3</v>
      </c>
      <c r="P73" s="1">
        <v>128.1135578</v>
      </c>
      <c r="Q73" s="1" t="s">
        <v>1975</v>
      </c>
    </row>
    <row r="74" spans="1:17">
      <c r="A74" s="1" t="s">
        <v>6038</v>
      </c>
      <c r="B74" s="3">
        <v>3.0000000000000002E-55</v>
      </c>
      <c r="C74" s="1" t="s">
        <v>6039</v>
      </c>
      <c r="D74" s="1" t="s">
        <v>6040</v>
      </c>
      <c r="E74" s="1" t="s">
        <v>36</v>
      </c>
      <c r="F74" s="1" t="s">
        <v>6041</v>
      </c>
      <c r="G74" s="1" t="s">
        <v>231</v>
      </c>
      <c r="H74" s="1">
        <v>1</v>
      </c>
      <c r="I74" s="1" t="s">
        <v>6042</v>
      </c>
      <c r="L74" s="1">
        <v>8.2000000000000007E-3</v>
      </c>
      <c r="O74" s="1">
        <v>8.2000000000000007E-3</v>
      </c>
      <c r="P74" s="1">
        <v>122.2651328</v>
      </c>
      <c r="Q74" s="1" t="s">
        <v>6038</v>
      </c>
    </row>
    <row r="75" spans="1:17">
      <c r="A75" s="1" t="s">
        <v>6043</v>
      </c>
      <c r="B75" s="3">
        <v>3.0000000000000002E-55</v>
      </c>
      <c r="C75" s="1" t="s">
        <v>6039</v>
      </c>
      <c r="D75" s="1" t="s">
        <v>6040</v>
      </c>
      <c r="E75" s="1" t="s">
        <v>36</v>
      </c>
      <c r="F75" s="1" t="s">
        <v>6041</v>
      </c>
      <c r="G75" s="1" t="s">
        <v>231</v>
      </c>
      <c r="H75" s="1">
        <v>1</v>
      </c>
      <c r="I75" s="1" t="s">
        <v>6044</v>
      </c>
      <c r="L75" s="1">
        <v>8.2000000000000007E-3</v>
      </c>
      <c r="O75" s="1">
        <v>8.2000000000000007E-3</v>
      </c>
      <c r="P75" s="1">
        <v>122.2651328</v>
      </c>
      <c r="Q75" s="1" t="s">
        <v>6043</v>
      </c>
    </row>
    <row r="76" spans="1:17">
      <c r="A76" s="1" t="s">
        <v>6801</v>
      </c>
      <c r="B76" s="3">
        <v>1E-25</v>
      </c>
      <c r="C76" s="1" t="s">
        <v>6802</v>
      </c>
      <c r="D76" s="1" t="s">
        <v>6803</v>
      </c>
      <c r="E76" s="1" t="s">
        <v>6804</v>
      </c>
      <c r="G76" s="1" t="s">
        <v>2267</v>
      </c>
      <c r="H76" s="1">
        <v>2</v>
      </c>
      <c r="I76" s="1" t="s">
        <v>6805</v>
      </c>
      <c r="J76" s="1">
        <v>1.4E-2</v>
      </c>
      <c r="L76" s="1">
        <v>2.3999999999999998E-3</v>
      </c>
      <c r="O76" s="1">
        <v>8.2000000000000007E-3</v>
      </c>
      <c r="P76" s="1">
        <v>121.9792796</v>
      </c>
      <c r="Q76" s="1" t="s">
        <v>6801</v>
      </c>
    </row>
    <row r="77" spans="1:17">
      <c r="A77" s="1" t="s">
        <v>3758</v>
      </c>
      <c r="B77" s="3">
        <v>1.9999999999999999E-162</v>
      </c>
      <c r="C77" s="1" t="s">
        <v>3759</v>
      </c>
      <c r="D77" s="1" t="s">
        <v>3760</v>
      </c>
      <c r="E77" s="1" t="s">
        <v>36</v>
      </c>
      <c r="F77" s="1" t="s">
        <v>3761</v>
      </c>
      <c r="G77" s="1" t="s">
        <v>3762</v>
      </c>
      <c r="H77" s="1">
        <v>1</v>
      </c>
      <c r="I77" s="1" t="s">
        <v>3763</v>
      </c>
      <c r="L77" s="1">
        <v>9.7000000000000003E-3</v>
      </c>
      <c r="O77" s="1">
        <v>9.7000000000000003E-3</v>
      </c>
      <c r="P77" s="1">
        <v>103.2635987</v>
      </c>
      <c r="Q77" s="1" t="s">
        <v>3758</v>
      </c>
    </row>
    <row r="78" spans="1:17">
      <c r="A78" s="1" t="s">
        <v>7238</v>
      </c>
      <c r="B78" s="3">
        <v>6.0000000000000002E-27</v>
      </c>
      <c r="C78" s="1" t="s">
        <v>7239</v>
      </c>
      <c r="D78" s="1" t="s">
        <v>7240</v>
      </c>
      <c r="E78" s="1" t="s">
        <v>36</v>
      </c>
      <c r="F78" s="1" t="s">
        <v>7241</v>
      </c>
      <c r="G78" s="1" t="s">
        <v>7242</v>
      </c>
      <c r="H78" s="1">
        <v>1</v>
      </c>
      <c r="I78" s="1" t="s">
        <v>7243</v>
      </c>
      <c r="J78" s="1">
        <v>9.7999999999999997E-3</v>
      </c>
      <c r="O78" s="1">
        <v>9.7999999999999997E-3</v>
      </c>
      <c r="P78" s="1">
        <v>102.12802569999999</v>
      </c>
      <c r="Q78" s="1" t="s">
        <v>7238</v>
      </c>
    </row>
    <row r="79" spans="1:17">
      <c r="A79" s="1" t="s">
        <v>7199</v>
      </c>
      <c r="B79" s="3">
        <v>2E-12</v>
      </c>
      <c r="C79" s="1" t="s">
        <v>479</v>
      </c>
      <c r="D79" s="1" t="s">
        <v>480</v>
      </c>
      <c r="E79" s="1" t="s">
        <v>158</v>
      </c>
      <c r="F79" s="1" t="s">
        <v>481</v>
      </c>
      <c r="G79" s="1" t="s">
        <v>460</v>
      </c>
      <c r="H79" s="1">
        <v>1</v>
      </c>
      <c r="I79" s="1" t="s">
        <v>7200</v>
      </c>
      <c r="K79" s="1">
        <v>0.01</v>
      </c>
      <c r="O79" s="1">
        <v>0.01</v>
      </c>
      <c r="P79" s="1">
        <v>99.701517659999993</v>
      </c>
      <c r="Q79" s="1" t="s">
        <v>7199</v>
      </c>
    </row>
    <row r="80" spans="1:17">
      <c r="A80" s="1" t="s">
        <v>6106</v>
      </c>
      <c r="B80" s="3">
        <v>6E-79</v>
      </c>
      <c r="C80" s="1" t="s">
        <v>1226</v>
      </c>
      <c r="D80" s="1" t="s">
        <v>1227</v>
      </c>
      <c r="E80" s="1" t="s">
        <v>165</v>
      </c>
      <c r="G80" s="1" t="s">
        <v>1228</v>
      </c>
      <c r="H80" s="1">
        <v>1</v>
      </c>
      <c r="I80" s="1" t="s">
        <v>6107</v>
      </c>
      <c r="J80" s="1">
        <v>1.12E-2</v>
      </c>
      <c r="O80" s="1">
        <v>1.12E-2</v>
      </c>
      <c r="P80" s="1">
        <v>89.671180379999996</v>
      </c>
      <c r="Q80" s="1" t="s">
        <v>6106</v>
      </c>
    </row>
    <row r="81" spans="1:17">
      <c r="A81" s="1" t="s">
        <v>4929</v>
      </c>
      <c r="B81" s="3">
        <v>9.9999999999999998E-141</v>
      </c>
      <c r="C81" s="1" t="s">
        <v>4924</v>
      </c>
      <c r="D81" s="1" t="s">
        <v>4925</v>
      </c>
      <c r="E81" s="1" t="s">
        <v>36</v>
      </c>
      <c r="F81" s="1" t="s">
        <v>4926</v>
      </c>
      <c r="G81" s="1" t="s">
        <v>4927</v>
      </c>
      <c r="H81" s="1">
        <v>1</v>
      </c>
      <c r="I81" s="1" t="s">
        <v>4930</v>
      </c>
      <c r="L81" s="1">
        <v>1.2500000000000001E-2</v>
      </c>
      <c r="O81" s="1">
        <v>1.2500000000000001E-2</v>
      </c>
      <c r="P81" s="1">
        <v>79.711563510000005</v>
      </c>
      <c r="Q81" s="1" t="s">
        <v>4929</v>
      </c>
    </row>
    <row r="82" spans="1:17">
      <c r="A82" s="1" t="s">
        <v>5750</v>
      </c>
      <c r="B82" s="3">
        <v>2E-120</v>
      </c>
      <c r="C82" s="1" t="s">
        <v>5751</v>
      </c>
      <c r="D82" s="1" t="s">
        <v>5752</v>
      </c>
      <c r="E82" s="1" t="s">
        <v>36</v>
      </c>
      <c r="F82" s="1" t="s">
        <v>5753</v>
      </c>
      <c r="G82" s="1" t="s">
        <v>5754</v>
      </c>
      <c r="H82" s="1">
        <v>1</v>
      </c>
      <c r="I82" s="1" t="s">
        <v>5755</v>
      </c>
      <c r="J82" s="1">
        <v>1.2500000000000001E-2</v>
      </c>
      <c r="O82" s="1">
        <v>1.2500000000000001E-2</v>
      </c>
      <c r="P82" s="1">
        <v>80.016935619999998</v>
      </c>
      <c r="Q82" s="1" t="s">
        <v>5750</v>
      </c>
    </row>
    <row r="83" spans="1:17">
      <c r="A83" s="1" t="s">
        <v>6328</v>
      </c>
      <c r="B83" s="3">
        <v>3E-32</v>
      </c>
      <c r="C83" s="1" t="s">
        <v>6329</v>
      </c>
      <c r="D83" s="1" t="s">
        <v>6330</v>
      </c>
      <c r="E83" s="1" t="s">
        <v>122</v>
      </c>
      <c r="F83" s="1" t="s">
        <v>6331</v>
      </c>
      <c r="G83" s="1" t="s">
        <v>6332</v>
      </c>
      <c r="H83" s="1">
        <v>1</v>
      </c>
      <c r="I83" s="1" t="s">
        <v>6333</v>
      </c>
      <c r="J83" s="1">
        <v>1.29E-2</v>
      </c>
      <c r="O83" s="1">
        <v>1.29E-2</v>
      </c>
      <c r="P83" s="1">
        <v>77.23073248</v>
      </c>
      <c r="Q83" s="1" t="s">
        <v>6328</v>
      </c>
    </row>
    <row r="84" spans="1:17">
      <c r="A84" s="1" t="s">
        <v>6334</v>
      </c>
      <c r="B84" s="3">
        <v>3E-32</v>
      </c>
      <c r="C84" s="1" t="s">
        <v>6329</v>
      </c>
      <c r="D84" s="1" t="s">
        <v>6330</v>
      </c>
      <c r="E84" s="1" t="s">
        <v>122</v>
      </c>
      <c r="F84" s="1" t="s">
        <v>6331</v>
      </c>
      <c r="G84" s="1" t="s">
        <v>6332</v>
      </c>
      <c r="H84" s="1">
        <v>1</v>
      </c>
      <c r="I84" s="1" t="s">
        <v>6335</v>
      </c>
      <c r="J84" s="1">
        <v>1.29E-2</v>
      </c>
      <c r="O84" s="1">
        <v>1.29E-2</v>
      </c>
      <c r="P84" s="1">
        <v>77.23073248</v>
      </c>
      <c r="Q84" s="1" t="s">
        <v>6334</v>
      </c>
    </row>
    <row r="85" spans="1:17">
      <c r="A85" s="1" t="s">
        <v>6336</v>
      </c>
      <c r="B85" s="3">
        <v>3E-32</v>
      </c>
      <c r="C85" s="1" t="s">
        <v>6329</v>
      </c>
      <c r="D85" s="1" t="s">
        <v>6330</v>
      </c>
      <c r="E85" s="1" t="s">
        <v>122</v>
      </c>
      <c r="F85" s="1" t="s">
        <v>6331</v>
      </c>
      <c r="G85" s="1" t="s">
        <v>6332</v>
      </c>
      <c r="H85" s="1">
        <v>1</v>
      </c>
      <c r="I85" s="1" t="s">
        <v>6337</v>
      </c>
      <c r="J85" s="1">
        <v>1.29E-2</v>
      </c>
      <c r="O85" s="1">
        <v>1.29E-2</v>
      </c>
      <c r="P85" s="1">
        <v>77.23073248</v>
      </c>
      <c r="Q85" s="1" t="s">
        <v>6336</v>
      </c>
    </row>
    <row r="86" spans="1:17">
      <c r="A86" s="1" t="s">
        <v>380</v>
      </c>
      <c r="B86" s="3">
        <v>9.9999999999999993E-89</v>
      </c>
      <c r="C86" s="1" t="s">
        <v>381</v>
      </c>
      <c r="D86" s="1" t="s">
        <v>382</v>
      </c>
      <c r="E86" s="1" t="s">
        <v>15</v>
      </c>
      <c r="F86" s="1" t="s">
        <v>383</v>
      </c>
      <c r="G86" s="1" t="s">
        <v>384</v>
      </c>
      <c r="H86" s="1">
        <v>1</v>
      </c>
      <c r="I86" s="1" t="s">
        <v>385</v>
      </c>
      <c r="J86" s="1">
        <v>1.35E-2</v>
      </c>
      <c r="O86" s="1">
        <v>1.35E-2</v>
      </c>
      <c r="P86" s="1">
        <v>73.929178340000007</v>
      </c>
      <c r="Q86" s="1" t="s">
        <v>380</v>
      </c>
    </row>
    <row r="87" spans="1:17">
      <c r="A87" s="1" t="s">
        <v>4215</v>
      </c>
      <c r="B87" s="3">
        <v>2.0000000000000001E-10</v>
      </c>
      <c r="C87" s="1" t="s">
        <v>4216</v>
      </c>
      <c r="D87" s="1" t="s">
        <v>4217</v>
      </c>
      <c r="E87" s="1" t="s">
        <v>2046</v>
      </c>
      <c r="F87" s="1" t="s">
        <v>4218</v>
      </c>
      <c r="G87" s="1" t="s">
        <v>4219</v>
      </c>
      <c r="H87" s="1">
        <v>1</v>
      </c>
      <c r="I87" s="1" t="s">
        <v>4220</v>
      </c>
      <c r="J87" s="1">
        <v>1.35E-2</v>
      </c>
      <c r="O87" s="1">
        <v>1.35E-2</v>
      </c>
      <c r="P87" s="1">
        <v>74.186988600000006</v>
      </c>
      <c r="Q87" s="1" t="s">
        <v>4215</v>
      </c>
    </row>
    <row r="88" spans="1:17">
      <c r="A88" s="1" t="s">
        <v>4221</v>
      </c>
      <c r="B88" s="3">
        <v>4.0000000000000002E-62</v>
      </c>
      <c r="C88" s="1" t="s">
        <v>4222</v>
      </c>
      <c r="D88" s="1" t="s">
        <v>4223</v>
      </c>
      <c r="E88" s="1" t="s">
        <v>598</v>
      </c>
      <c r="F88" s="1" t="s">
        <v>4224</v>
      </c>
      <c r="G88" s="1" t="s">
        <v>3880</v>
      </c>
      <c r="H88" s="1">
        <v>1</v>
      </c>
      <c r="I88" s="1" t="s">
        <v>4225</v>
      </c>
      <c r="J88" s="1">
        <v>1.35E-2</v>
      </c>
      <c r="O88" s="1">
        <v>1.35E-2</v>
      </c>
      <c r="P88" s="1">
        <v>74.186988600000006</v>
      </c>
      <c r="Q88" s="1" t="s">
        <v>4221</v>
      </c>
    </row>
    <row r="89" spans="1:17">
      <c r="A89" s="1" t="s">
        <v>5600</v>
      </c>
      <c r="B89" s="3">
        <v>3.0000000000000003E-39</v>
      </c>
      <c r="C89" s="1" t="s">
        <v>5601</v>
      </c>
      <c r="D89" s="1" t="s">
        <v>5602</v>
      </c>
      <c r="E89" s="1" t="s">
        <v>365</v>
      </c>
      <c r="F89" s="1" t="s">
        <v>5603</v>
      </c>
      <c r="G89" s="1" t="s">
        <v>5604</v>
      </c>
      <c r="H89" s="1">
        <v>1</v>
      </c>
      <c r="I89" s="1" t="s">
        <v>5605</v>
      </c>
      <c r="M89" s="1">
        <v>1.61E-2</v>
      </c>
      <c r="O89" s="1">
        <v>1.61E-2</v>
      </c>
      <c r="P89" s="1">
        <v>62.204870720000002</v>
      </c>
      <c r="Q89" s="1" t="s">
        <v>5600</v>
      </c>
    </row>
    <row r="90" spans="1:17">
      <c r="A90" s="1" t="s">
        <v>5606</v>
      </c>
      <c r="B90" s="3">
        <v>2.9999999999999999E-38</v>
      </c>
      <c r="C90" s="1" t="s">
        <v>5607</v>
      </c>
      <c r="D90" s="1" t="s">
        <v>5602</v>
      </c>
      <c r="E90" s="1" t="s">
        <v>79</v>
      </c>
      <c r="F90" s="1" t="s">
        <v>5608</v>
      </c>
      <c r="G90" s="1" t="s">
        <v>5604</v>
      </c>
      <c r="H90" s="1">
        <v>1</v>
      </c>
      <c r="I90" s="1" t="s">
        <v>5609</v>
      </c>
      <c r="M90" s="1">
        <v>1.61E-2</v>
      </c>
      <c r="O90" s="1">
        <v>1.61E-2</v>
      </c>
      <c r="P90" s="1">
        <v>62.204870720000002</v>
      </c>
      <c r="Q90" s="1" t="s">
        <v>5606</v>
      </c>
    </row>
    <row r="91" spans="1:17">
      <c r="A91" s="1" t="s">
        <v>3597</v>
      </c>
      <c r="B91" s="3">
        <v>4.0000000000000001E-127</v>
      </c>
      <c r="C91" s="1" t="s">
        <v>3598</v>
      </c>
      <c r="D91" s="1" t="s">
        <v>3599</v>
      </c>
      <c r="E91" s="1" t="s">
        <v>15</v>
      </c>
      <c r="G91" s="1" t="s">
        <v>518</v>
      </c>
      <c r="H91" s="1">
        <v>2</v>
      </c>
      <c r="I91" s="1" t="s">
        <v>3600</v>
      </c>
      <c r="J91" s="1">
        <v>3.2099999999999997E-2</v>
      </c>
      <c r="L91" s="1">
        <v>5.0000000000000001E-4</v>
      </c>
      <c r="O91" s="1">
        <v>1.6299999999999999E-2</v>
      </c>
      <c r="P91" s="1">
        <v>61.48792469</v>
      </c>
      <c r="Q91" s="1" t="s">
        <v>3597</v>
      </c>
    </row>
    <row r="92" spans="1:17">
      <c r="A92" s="1" t="s">
        <v>3274</v>
      </c>
      <c r="B92" s="3">
        <v>8.9999999999999999E-123</v>
      </c>
      <c r="C92" s="1" t="s">
        <v>3275</v>
      </c>
      <c r="D92" s="1" t="s">
        <v>3276</v>
      </c>
      <c r="E92" s="1" t="s">
        <v>3277</v>
      </c>
      <c r="F92" s="1" t="s">
        <v>3278</v>
      </c>
      <c r="G92" s="1" t="s">
        <v>3279</v>
      </c>
      <c r="H92" s="1">
        <v>1</v>
      </c>
      <c r="I92" s="1" t="s">
        <v>3280</v>
      </c>
      <c r="L92" s="1">
        <v>1.7000000000000001E-2</v>
      </c>
      <c r="O92" s="1">
        <v>1.7000000000000001E-2</v>
      </c>
      <c r="P92" s="1">
        <v>58.86406659</v>
      </c>
      <c r="Q92" s="1" t="s">
        <v>3274</v>
      </c>
    </row>
    <row r="93" spans="1:17">
      <c r="A93" s="1" t="s">
        <v>1681</v>
      </c>
      <c r="B93" s="3">
        <v>4.9999999999999998E-95</v>
      </c>
      <c r="C93" s="1" t="s">
        <v>1682</v>
      </c>
      <c r="D93" s="1" t="s">
        <v>1683</v>
      </c>
      <c r="E93" s="1" t="s">
        <v>36</v>
      </c>
      <c r="G93" s="1" t="s">
        <v>1684</v>
      </c>
      <c r="H93" s="1">
        <v>2</v>
      </c>
      <c r="I93" s="1" t="s">
        <v>1685</v>
      </c>
      <c r="J93" s="1">
        <v>2.64E-2</v>
      </c>
      <c r="L93" s="1">
        <v>9.4999999999999998E-3</v>
      </c>
      <c r="O93" s="1">
        <v>1.7899999999999999E-2</v>
      </c>
      <c r="P93" s="1">
        <v>55.773220279999997</v>
      </c>
      <c r="Q93" s="1" t="s">
        <v>1681</v>
      </c>
    </row>
    <row r="94" spans="1:17">
      <c r="A94" s="1" t="s">
        <v>6789</v>
      </c>
      <c r="B94" s="3">
        <v>6.9999999999999998E-9</v>
      </c>
      <c r="C94" s="1" t="s">
        <v>6790</v>
      </c>
      <c r="D94" s="1" t="s">
        <v>6791</v>
      </c>
      <c r="E94" s="1" t="s">
        <v>4865</v>
      </c>
      <c r="F94" s="1" t="s">
        <v>1699</v>
      </c>
      <c r="G94" s="1" t="s">
        <v>1700</v>
      </c>
      <c r="H94" s="1">
        <v>2</v>
      </c>
      <c r="I94" s="1" t="s">
        <v>6792</v>
      </c>
      <c r="K94" s="1">
        <v>1.29E-2</v>
      </c>
      <c r="L94" s="1">
        <v>2.53E-2</v>
      </c>
      <c r="O94" s="1">
        <v>1.9099999999999999E-2</v>
      </c>
      <c r="P94" s="1">
        <v>52.30270505</v>
      </c>
      <c r="Q94" s="1" t="s">
        <v>6789</v>
      </c>
    </row>
    <row r="95" spans="1:17">
      <c r="A95" s="1" t="s">
        <v>4884</v>
      </c>
      <c r="B95" s="3">
        <v>7.0000000000000003E-17</v>
      </c>
      <c r="C95" s="1" t="s">
        <v>4885</v>
      </c>
      <c r="D95" s="1" t="s">
        <v>4886</v>
      </c>
      <c r="E95" s="1" t="s">
        <v>36</v>
      </c>
      <c r="F95" s="1" t="s">
        <v>2942</v>
      </c>
      <c r="G95" s="1" t="s">
        <v>4887</v>
      </c>
      <c r="H95" s="1">
        <v>1</v>
      </c>
      <c r="I95" s="1" t="s">
        <v>4888</v>
      </c>
      <c r="J95" s="1">
        <v>1.9900000000000001E-2</v>
      </c>
      <c r="O95" s="1">
        <v>1.9900000000000001E-2</v>
      </c>
      <c r="P95" s="1">
        <v>50.138974230000002</v>
      </c>
      <c r="Q95" s="1" t="s">
        <v>4884</v>
      </c>
    </row>
    <row r="96" spans="1:17">
      <c r="A96" s="1" t="s">
        <v>6954</v>
      </c>
      <c r="B96" s="3">
        <v>7.0000000000000006E-61</v>
      </c>
      <c r="C96" s="1" t="s">
        <v>6955</v>
      </c>
      <c r="D96" s="1" t="s">
        <v>6956</v>
      </c>
      <c r="E96" s="1" t="s">
        <v>85</v>
      </c>
      <c r="F96" s="1" t="s">
        <v>6957</v>
      </c>
      <c r="G96" s="1" t="s">
        <v>6958</v>
      </c>
      <c r="H96" s="1">
        <v>1</v>
      </c>
      <c r="I96" s="1" t="s">
        <v>6959</v>
      </c>
      <c r="J96" s="1">
        <v>2.06E-2</v>
      </c>
      <c r="O96" s="1">
        <v>2.06E-2</v>
      </c>
      <c r="P96" s="1">
        <v>48.543742350000002</v>
      </c>
      <c r="Q96" s="1" t="s">
        <v>6954</v>
      </c>
    </row>
    <row r="97" spans="1:17">
      <c r="A97" s="1" t="s">
        <v>7060</v>
      </c>
      <c r="B97" s="3">
        <v>1.9999999999999998E-24</v>
      </c>
      <c r="C97" s="1" t="s">
        <v>6799</v>
      </c>
      <c r="D97" s="1" t="s">
        <v>434</v>
      </c>
      <c r="E97" s="1" t="s">
        <v>15</v>
      </c>
      <c r="H97" s="1">
        <v>1</v>
      </c>
      <c r="I97" s="1" t="s">
        <v>7061</v>
      </c>
      <c r="K97" s="1">
        <v>2.29E-2</v>
      </c>
      <c r="O97" s="1">
        <v>2.29E-2</v>
      </c>
      <c r="P97" s="1">
        <v>43.73449188</v>
      </c>
      <c r="Q97" s="1" t="s">
        <v>7060</v>
      </c>
    </row>
    <row r="98" spans="1:17">
      <c r="A98" s="1" t="s">
        <v>63</v>
      </c>
      <c r="B98" s="3">
        <v>2.9999999999999999E-22</v>
      </c>
      <c r="C98" s="1" t="s">
        <v>64</v>
      </c>
      <c r="D98" s="1" t="s">
        <v>65</v>
      </c>
      <c r="E98" s="1" t="s">
        <v>15</v>
      </c>
      <c r="F98" s="1" t="s">
        <v>66</v>
      </c>
      <c r="G98" s="1" t="s">
        <v>67</v>
      </c>
      <c r="H98" s="1">
        <v>1</v>
      </c>
      <c r="I98" s="1" t="s">
        <v>68</v>
      </c>
      <c r="M98" s="1">
        <v>2.3199999999999998E-2</v>
      </c>
      <c r="O98" s="1">
        <v>2.3199999999999998E-2</v>
      </c>
      <c r="P98" s="1">
        <v>43.016482170000003</v>
      </c>
      <c r="Q98" s="1" t="s">
        <v>63</v>
      </c>
    </row>
    <row r="99" spans="1:17">
      <c r="A99" s="1" t="s">
        <v>2844</v>
      </c>
      <c r="B99" s="3">
        <v>2.0000000000000001E-166</v>
      </c>
      <c r="C99" s="1" t="s">
        <v>2845</v>
      </c>
      <c r="D99" s="1" t="s">
        <v>2846</v>
      </c>
      <c r="E99" s="1" t="s">
        <v>15</v>
      </c>
      <c r="F99" s="1" t="s">
        <v>2847</v>
      </c>
      <c r="G99" s="1" t="s">
        <v>2848</v>
      </c>
      <c r="H99" s="1">
        <v>1</v>
      </c>
      <c r="I99" s="1" t="s">
        <v>2849</v>
      </c>
      <c r="J99" s="1">
        <v>2.3400000000000001E-2</v>
      </c>
      <c r="O99" s="1">
        <v>2.3400000000000001E-2</v>
      </c>
      <c r="P99" s="1">
        <v>42.815934130000002</v>
      </c>
      <c r="Q99" s="1" t="s">
        <v>2844</v>
      </c>
    </row>
    <row r="100" spans="1:17">
      <c r="A100" s="1" t="s">
        <v>4149</v>
      </c>
      <c r="B100" s="3">
        <v>5.9999999999999999E-132</v>
      </c>
      <c r="C100" s="1" t="s">
        <v>4150</v>
      </c>
      <c r="D100" s="1" t="s">
        <v>4151</v>
      </c>
      <c r="E100" s="1" t="s">
        <v>1746</v>
      </c>
      <c r="G100" s="1" t="s">
        <v>4152</v>
      </c>
      <c r="H100" s="1">
        <v>1</v>
      </c>
      <c r="I100" s="1" t="s">
        <v>4153</v>
      </c>
      <c r="L100" s="1">
        <v>2.3400000000000001E-2</v>
      </c>
      <c r="O100" s="1">
        <v>2.3400000000000001E-2</v>
      </c>
      <c r="P100" s="1">
        <v>42.784975029999998</v>
      </c>
      <c r="Q100" s="1" t="s">
        <v>4149</v>
      </c>
    </row>
    <row r="101" spans="1:17">
      <c r="A101" s="1" t="s">
        <v>4154</v>
      </c>
      <c r="B101" s="3">
        <v>1E-135</v>
      </c>
      <c r="C101" s="1" t="s">
        <v>4150</v>
      </c>
      <c r="D101" s="1" t="s">
        <v>4151</v>
      </c>
      <c r="E101" s="1" t="s">
        <v>1746</v>
      </c>
      <c r="G101" s="1" t="s">
        <v>4152</v>
      </c>
      <c r="H101" s="1">
        <v>1</v>
      </c>
      <c r="I101" s="1" t="s">
        <v>4155</v>
      </c>
      <c r="L101" s="1">
        <v>2.3400000000000001E-2</v>
      </c>
      <c r="O101" s="1">
        <v>2.3400000000000001E-2</v>
      </c>
      <c r="P101" s="1">
        <v>42.784975029999998</v>
      </c>
      <c r="Q101" s="1" t="s">
        <v>4154</v>
      </c>
    </row>
    <row r="102" spans="1:17">
      <c r="A102" s="1" t="s">
        <v>2090</v>
      </c>
      <c r="B102" s="3">
        <v>4E-78</v>
      </c>
      <c r="C102" s="1" t="s">
        <v>2091</v>
      </c>
      <c r="D102" s="1" t="s">
        <v>2092</v>
      </c>
      <c r="E102" s="1" t="s">
        <v>85</v>
      </c>
      <c r="F102" s="1" t="s">
        <v>2093</v>
      </c>
      <c r="G102" s="1" t="s">
        <v>55</v>
      </c>
      <c r="H102" s="1">
        <v>1</v>
      </c>
      <c r="I102" s="1" t="s">
        <v>2094</v>
      </c>
      <c r="J102" s="1">
        <v>2.3599999999999999E-2</v>
      </c>
      <c r="O102" s="1">
        <v>2.3599999999999999E-2</v>
      </c>
      <c r="P102" s="1">
        <v>42.372007269999997</v>
      </c>
      <c r="Q102" s="1" t="s">
        <v>2090</v>
      </c>
    </row>
    <row r="103" spans="1:17">
      <c r="A103" s="1" t="s">
        <v>911</v>
      </c>
      <c r="B103" s="3">
        <v>6E-49</v>
      </c>
      <c r="C103" s="1" t="s">
        <v>912</v>
      </c>
      <c r="D103" s="1" t="s">
        <v>913</v>
      </c>
      <c r="E103" s="1" t="s">
        <v>15</v>
      </c>
      <c r="F103" s="1" t="s">
        <v>914</v>
      </c>
      <c r="G103" s="1" t="s">
        <v>915</v>
      </c>
      <c r="H103" s="1">
        <v>1</v>
      </c>
      <c r="I103" s="1" t="s">
        <v>916</v>
      </c>
      <c r="L103" s="1">
        <v>2.3699999999999999E-2</v>
      </c>
      <c r="O103" s="1">
        <v>2.3699999999999999E-2</v>
      </c>
      <c r="P103" s="1">
        <v>42.22704341</v>
      </c>
      <c r="Q103" s="1" t="s">
        <v>911</v>
      </c>
    </row>
    <row r="104" spans="1:17">
      <c r="A104" s="1" t="s">
        <v>2563</v>
      </c>
      <c r="B104" s="1">
        <v>0</v>
      </c>
      <c r="C104" s="1" t="s">
        <v>2558</v>
      </c>
      <c r="D104" s="1" t="s">
        <v>2559</v>
      </c>
      <c r="E104" s="1" t="s">
        <v>36</v>
      </c>
      <c r="F104" s="1" t="s">
        <v>2560</v>
      </c>
      <c r="G104" s="1" t="s">
        <v>2561</v>
      </c>
      <c r="H104" s="1">
        <v>2</v>
      </c>
      <c r="I104" s="1" t="s">
        <v>2564</v>
      </c>
      <c r="J104" s="1">
        <v>1.89E-2</v>
      </c>
      <c r="K104" s="1">
        <v>2.9499999999999998E-2</v>
      </c>
      <c r="O104" s="1">
        <v>2.4199999999999999E-2</v>
      </c>
      <c r="P104" s="1">
        <v>41.301317820000001</v>
      </c>
      <c r="Q104" s="1" t="s">
        <v>2563</v>
      </c>
    </row>
    <row r="105" spans="1:17">
      <c r="A105" s="1" t="s">
        <v>5948</v>
      </c>
      <c r="B105" s="3">
        <v>6.0000000000000004E-91</v>
      </c>
      <c r="C105" s="1" t="s">
        <v>5949</v>
      </c>
      <c r="D105" s="1" t="s">
        <v>5950</v>
      </c>
      <c r="E105" s="1" t="s">
        <v>5951</v>
      </c>
      <c r="F105" s="1" t="s">
        <v>5952</v>
      </c>
      <c r="G105" s="1" t="s">
        <v>5953</v>
      </c>
      <c r="H105" s="1">
        <v>1</v>
      </c>
      <c r="I105" s="1" t="s">
        <v>5954</v>
      </c>
      <c r="M105" s="1">
        <v>2.4400000000000002E-2</v>
      </c>
      <c r="O105" s="1">
        <v>2.4400000000000002E-2</v>
      </c>
      <c r="P105" s="1">
        <v>41.021932640000003</v>
      </c>
      <c r="Q105" s="1" t="s">
        <v>5948</v>
      </c>
    </row>
    <row r="106" spans="1:17">
      <c r="A106" s="1" t="s">
        <v>2161</v>
      </c>
      <c r="B106" s="3">
        <v>7.0000000000000001E-12</v>
      </c>
      <c r="C106" s="1" t="s">
        <v>2162</v>
      </c>
      <c r="D106" s="1" t="s">
        <v>2163</v>
      </c>
      <c r="E106" s="1" t="s">
        <v>15</v>
      </c>
      <c r="G106" s="1" t="s">
        <v>401</v>
      </c>
      <c r="H106" s="1">
        <v>1</v>
      </c>
      <c r="I106" s="1" t="s">
        <v>2164</v>
      </c>
      <c r="K106" s="1">
        <v>2.47E-2</v>
      </c>
      <c r="O106" s="1">
        <v>2.47E-2</v>
      </c>
      <c r="P106" s="1">
        <v>40.499919609999999</v>
      </c>
      <c r="Q106" s="1" t="s">
        <v>2161</v>
      </c>
    </row>
    <row r="107" spans="1:17">
      <c r="A107" s="1" t="s">
        <v>6900</v>
      </c>
      <c r="B107" s="3">
        <v>1.9999999999999999E-20</v>
      </c>
      <c r="C107" s="1" t="s">
        <v>6901</v>
      </c>
      <c r="D107" s="1" t="s">
        <v>6902</v>
      </c>
      <c r="E107" s="1" t="s">
        <v>6903</v>
      </c>
      <c r="F107" s="1" t="s">
        <v>6904</v>
      </c>
      <c r="G107" s="1" t="s">
        <v>6905</v>
      </c>
      <c r="H107" s="1">
        <v>1</v>
      </c>
      <c r="I107" s="1" t="s">
        <v>6906</v>
      </c>
      <c r="M107" s="1">
        <v>2.5499999999999998E-2</v>
      </c>
      <c r="O107" s="1">
        <v>2.5499999999999998E-2</v>
      </c>
      <c r="P107" s="1">
        <v>39.186921640000001</v>
      </c>
      <c r="Q107" s="1" t="s">
        <v>6900</v>
      </c>
    </row>
    <row r="108" spans="1:17">
      <c r="A108" s="1" t="s">
        <v>905</v>
      </c>
      <c r="B108" s="3">
        <v>4.0000000000000001E-13</v>
      </c>
      <c r="C108" s="1" t="s">
        <v>906</v>
      </c>
      <c r="D108" s="1" t="s">
        <v>907</v>
      </c>
      <c r="E108" s="1" t="s">
        <v>15</v>
      </c>
      <c r="F108" s="1" t="s">
        <v>908</v>
      </c>
      <c r="G108" s="1" t="s">
        <v>909</v>
      </c>
      <c r="H108" s="1">
        <v>2</v>
      </c>
      <c r="I108" s="1" t="s">
        <v>910</v>
      </c>
      <c r="K108" s="1">
        <v>2.2000000000000001E-3</v>
      </c>
      <c r="L108" s="1">
        <v>4.9799999999999997E-2</v>
      </c>
      <c r="O108" s="1">
        <v>2.5999999999999999E-2</v>
      </c>
      <c r="P108" s="1">
        <v>38.485824340000001</v>
      </c>
      <c r="Q108" s="1" t="s">
        <v>905</v>
      </c>
    </row>
    <row r="109" spans="1:17">
      <c r="A109" s="1" t="s">
        <v>625</v>
      </c>
      <c r="B109" s="3">
        <v>2.0000000000000001E-173</v>
      </c>
      <c r="C109" s="1" t="s">
        <v>626</v>
      </c>
      <c r="D109" s="1" t="s">
        <v>627</v>
      </c>
      <c r="E109" s="1" t="s">
        <v>122</v>
      </c>
      <c r="F109" s="1" t="s">
        <v>628</v>
      </c>
      <c r="G109" s="1" t="s">
        <v>629</v>
      </c>
      <c r="H109" s="1">
        <v>1</v>
      </c>
      <c r="I109" s="1" t="s">
        <v>630</v>
      </c>
      <c r="M109" s="1">
        <v>2.6700000000000002E-2</v>
      </c>
      <c r="O109" s="1">
        <v>2.6700000000000002E-2</v>
      </c>
      <c r="P109" s="1">
        <v>37.480331190000001</v>
      </c>
      <c r="Q109" s="1" t="s">
        <v>625</v>
      </c>
    </row>
    <row r="110" spans="1:17">
      <c r="A110" s="1" t="s">
        <v>4933</v>
      </c>
      <c r="B110" s="3">
        <v>1.9999999999999999E-34</v>
      </c>
      <c r="C110" s="1" t="s">
        <v>4934</v>
      </c>
      <c r="D110" s="1" t="s">
        <v>4935</v>
      </c>
      <c r="E110" s="1" t="s">
        <v>311</v>
      </c>
      <c r="F110" s="1" t="s">
        <v>4936</v>
      </c>
      <c r="G110" s="1" t="s">
        <v>4927</v>
      </c>
      <c r="H110" s="1">
        <v>1</v>
      </c>
      <c r="I110" s="1" t="s">
        <v>4937</v>
      </c>
      <c r="L110" s="1">
        <v>2.69E-2</v>
      </c>
      <c r="O110" s="1">
        <v>2.69E-2</v>
      </c>
      <c r="P110" s="1">
        <v>37.189999219999997</v>
      </c>
      <c r="Q110" s="1" t="s">
        <v>4933</v>
      </c>
    </row>
    <row r="111" spans="1:17">
      <c r="A111" s="1" t="s">
        <v>4938</v>
      </c>
      <c r="B111" s="3">
        <v>9.999999999999999E-94</v>
      </c>
      <c r="C111" s="1" t="s">
        <v>4939</v>
      </c>
      <c r="D111" s="1" t="s">
        <v>4940</v>
      </c>
      <c r="E111" s="1" t="s">
        <v>15</v>
      </c>
      <c r="F111" s="1" t="s">
        <v>4941</v>
      </c>
      <c r="G111" s="1" t="s">
        <v>4927</v>
      </c>
      <c r="H111" s="1">
        <v>1</v>
      </c>
      <c r="I111" s="1" t="s">
        <v>4942</v>
      </c>
      <c r="L111" s="1">
        <v>2.69E-2</v>
      </c>
      <c r="O111" s="1">
        <v>2.69E-2</v>
      </c>
      <c r="P111" s="1">
        <v>37.189999219999997</v>
      </c>
      <c r="Q111" s="1" t="s">
        <v>4938</v>
      </c>
    </row>
    <row r="112" spans="1:17">
      <c r="A112" s="1" t="s">
        <v>4943</v>
      </c>
      <c r="B112" s="3">
        <v>7.0000000000000004E-25</v>
      </c>
      <c r="C112" s="1" t="s">
        <v>4934</v>
      </c>
      <c r="D112" s="1" t="s">
        <v>4935</v>
      </c>
      <c r="E112" s="1" t="s">
        <v>311</v>
      </c>
      <c r="F112" s="1" t="s">
        <v>4936</v>
      </c>
      <c r="G112" s="1" t="s">
        <v>4927</v>
      </c>
      <c r="H112" s="1">
        <v>1</v>
      </c>
      <c r="I112" s="1" t="s">
        <v>4944</v>
      </c>
      <c r="L112" s="1">
        <v>2.69E-2</v>
      </c>
      <c r="O112" s="1">
        <v>2.69E-2</v>
      </c>
      <c r="P112" s="1">
        <v>37.189999219999997</v>
      </c>
      <c r="Q112" s="1" t="s">
        <v>4943</v>
      </c>
    </row>
    <row r="113" spans="1:17">
      <c r="A113" s="1" t="s">
        <v>620</v>
      </c>
      <c r="B113" s="3">
        <v>2.9999999999999999E-82</v>
      </c>
      <c r="C113" s="1" t="s">
        <v>621</v>
      </c>
      <c r="D113" s="1" t="s">
        <v>622</v>
      </c>
      <c r="E113" s="1" t="s">
        <v>15</v>
      </c>
      <c r="G113" s="1" t="s">
        <v>623</v>
      </c>
      <c r="H113" s="1">
        <v>1</v>
      </c>
      <c r="I113" s="1" t="s">
        <v>624</v>
      </c>
      <c r="J113" s="1">
        <v>2.8500000000000001E-2</v>
      </c>
      <c r="O113" s="1">
        <v>2.8500000000000001E-2</v>
      </c>
      <c r="P113" s="1">
        <v>35.10585433</v>
      </c>
      <c r="Q113" s="1" t="s">
        <v>620</v>
      </c>
    </row>
    <row r="114" spans="1:17">
      <c r="A114" s="1" t="s">
        <v>2491</v>
      </c>
      <c r="B114" s="3">
        <v>2.9999999999999998E-13</v>
      </c>
      <c r="C114" s="1" t="s">
        <v>2492</v>
      </c>
      <c r="D114" s="1" t="s">
        <v>2493</v>
      </c>
      <c r="E114" s="1" t="s">
        <v>15</v>
      </c>
      <c r="F114" s="1" t="s">
        <v>2494</v>
      </c>
      <c r="G114" s="1" t="s">
        <v>2495</v>
      </c>
      <c r="H114" s="1">
        <v>2</v>
      </c>
      <c r="I114" s="1" t="s">
        <v>2496</v>
      </c>
      <c r="L114" s="1">
        <v>2.9999999999999997E-4</v>
      </c>
      <c r="M114" s="1">
        <v>5.7700000000000001E-2</v>
      </c>
      <c r="O114" s="1">
        <v>2.9000000000000001E-2</v>
      </c>
      <c r="P114" s="1">
        <v>34.4828008</v>
      </c>
      <c r="Q114" s="1" t="s">
        <v>2491</v>
      </c>
    </row>
    <row r="115" spans="1:17">
      <c r="A115" s="1" t="s">
        <v>4923</v>
      </c>
      <c r="B115" s="3">
        <v>3.0000000000000001E-173</v>
      </c>
      <c r="C115" s="1" t="s">
        <v>4924</v>
      </c>
      <c r="D115" s="1" t="s">
        <v>4925</v>
      </c>
      <c r="E115" s="1" t="s">
        <v>36</v>
      </c>
      <c r="F115" s="1" t="s">
        <v>4926</v>
      </c>
      <c r="G115" s="1" t="s">
        <v>4927</v>
      </c>
      <c r="H115" s="1">
        <v>1</v>
      </c>
      <c r="I115" s="1" t="s">
        <v>4928</v>
      </c>
      <c r="L115" s="1">
        <v>2.9700000000000001E-2</v>
      </c>
      <c r="O115" s="1">
        <v>2.9700000000000001E-2</v>
      </c>
      <c r="P115" s="1">
        <v>33.706946049999999</v>
      </c>
      <c r="Q115" s="1" t="s">
        <v>4923</v>
      </c>
    </row>
    <row r="116" spans="1:17">
      <c r="A116" s="1" t="s">
        <v>4931</v>
      </c>
      <c r="B116" s="3">
        <v>5.9999999999999999E-171</v>
      </c>
      <c r="C116" s="1" t="s">
        <v>4924</v>
      </c>
      <c r="D116" s="1" t="s">
        <v>4925</v>
      </c>
      <c r="E116" s="1" t="s">
        <v>36</v>
      </c>
      <c r="F116" s="1" t="s">
        <v>4926</v>
      </c>
      <c r="G116" s="1" t="s">
        <v>4927</v>
      </c>
      <c r="H116" s="1">
        <v>1</v>
      </c>
      <c r="I116" s="1" t="s">
        <v>4932</v>
      </c>
      <c r="L116" s="1">
        <v>2.9700000000000001E-2</v>
      </c>
      <c r="O116" s="1">
        <v>2.9700000000000001E-2</v>
      </c>
      <c r="P116" s="1">
        <v>33.706946049999999</v>
      </c>
      <c r="Q116" s="1" t="s">
        <v>4931</v>
      </c>
    </row>
    <row r="117" spans="1:17">
      <c r="A117" s="1" t="s">
        <v>1792</v>
      </c>
      <c r="B117" s="3">
        <v>4E-73</v>
      </c>
      <c r="C117" s="1" t="s">
        <v>1793</v>
      </c>
      <c r="D117" s="1" t="s">
        <v>1794</v>
      </c>
      <c r="E117" s="1" t="s">
        <v>1722</v>
      </c>
      <c r="F117" s="1" t="s">
        <v>1795</v>
      </c>
      <c r="G117" s="1" t="s">
        <v>524</v>
      </c>
      <c r="H117" s="1">
        <v>1</v>
      </c>
      <c r="I117" s="1" t="s">
        <v>1796</v>
      </c>
      <c r="L117" s="1">
        <v>3.0599999999999999E-2</v>
      </c>
      <c r="O117" s="1">
        <v>3.0599999999999999E-2</v>
      </c>
      <c r="P117" s="1">
        <v>32.717547940000003</v>
      </c>
      <c r="Q117" s="1" t="s">
        <v>1792</v>
      </c>
    </row>
    <row r="118" spans="1:17">
      <c r="A118" s="1" t="s">
        <v>1225</v>
      </c>
      <c r="B118" s="3">
        <v>1E-70</v>
      </c>
      <c r="C118" s="1" t="s">
        <v>1226</v>
      </c>
      <c r="D118" s="1" t="s">
        <v>1227</v>
      </c>
      <c r="E118" s="1" t="s">
        <v>165</v>
      </c>
      <c r="G118" s="1" t="s">
        <v>1228</v>
      </c>
      <c r="H118" s="1">
        <v>2</v>
      </c>
      <c r="I118" s="1" t="s">
        <v>1229</v>
      </c>
      <c r="K118" s="1">
        <v>4.2799999999999998E-2</v>
      </c>
      <c r="M118" s="1">
        <v>1.89E-2</v>
      </c>
      <c r="O118" s="1">
        <v>3.09E-2</v>
      </c>
      <c r="P118" s="1">
        <v>32.411978230000003</v>
      </c>
      <c r="Q118" s="1" t="s">
        <v>1225</v>
      </c>
    </row>
    <row r="119" spans="1:17">
      <c r="A119" s="1" t="s">
        <v>1696</v>
      </c>
      <c r="B119" s="3">
        <v>2E-14</v>
      </c>
      <c r="C119" s="1" t="s">
        <v>1697</v>
      </c>
      <c r="D119" s="1" t="s">
        <v>1698</v>
      </c>
      <c r="E119" s="1" t="s">
        <v>60</v>
      </c>
      <c r="F119" s="1" t="s">
        <v>1699</v>
      </c>
      <c r="G119" s="1" t="s">
        <v>1700</v>
      </c>
      <c r="H119" s="1">
        <v>1</v>
      </c>
      <c r="I119" s="1" t="s">
        <v>1701</v>
      </c>
      <c r="K119" s="1">
        <v>3.1300000000000001E-2</v>
      </c>
      <c r="O119" s="1">
        <v>3.1300000000000001E-2</v>
      </c>
      <c r="P119" s="1">
        <v>31.996044659999999</v>
      </c>
      <c r="Q119" s="1" t="s">
        <v>1696</v>
      </c>
    </row>
    <row r="120" spans="1:17">
      <c r="A120" s="1" t="s">
        <v>602</v>
      </c>
      <c r="B120" s="3">
        <v>2.9999999999999997E-8</v>
      </c>
      <c r="C120" s="1" t="s">
        <v>603</v>
      </c>
      <c r="D120" s="1" t="s">
        <v>604</v>
      </c>
      <c r="E120" s="1" t="s">
        <v>85</v>
      </c>
      <c r="F120" s="1" t="s">
        <v>605</v>
      </c>
      <c r="G120" s="1" t="s">
        <v>606</v>
      </c>
      <c r="H120" s="1">
        <v>1</v>
      </c>
      <c r="I120" s="1" t="s">
        <v>607</v>
      </c>
      <c r="J120" s="1">
        <v>3.2800000000000003E-2</v>
      </c>
      <c r="O120" s="1">
        <v>3.2800000000000003E-2</v>
      </c>
      <c r="P120" s="1">
        <v>30.530132259999998</v>
      </c>
      <c r="Q120" s="1" t="s">
        <v>602</v>
      </c>
    </row>
    <row r="121" spans="1:17">
      <c r="A121" s="1" t="s">
        <v>3846</v>
      </c>
      <c r="B121" s="3">
        <v>3.0000000000000003E-39</v>
      </c>
      <c r="C121" s="1" t="s">
        <v>3847</v>
      </c>
      <c r="D121" s="1" t="s">
        <v>3848</v>
      </c>
      <c r="E121" s="1" t="s">
        <v>165</v>
      </c>
      <c r="F121" s="1" t="s">
        <v>3849</v>
      </c>
      <c r="G121" s="1" t="s">
        <v>3850</v>
      </c>
      <c r="H121" s="1">
        <v>1</v>
      </c>
      <c r="I121" s="1" t="s">
        <v>3851</v>
      </c>
      <c r="K121" s="1">
        <v>3.4299999999999997E-2</v>
      </c>
      <c r="O121" s="1">
        <v>3.4299999999999997E-2</v>
      </c>
      <c r="P121" s="1">
        <v>29.11778176</v>
      </c>
      <c r="Q121" s="1" t="s">
        <v>3846</v>
      </c>
    </row>
    <row r="122" spans="1:17">
      <c r="A122" s="1" t="s">
        <v>3852</v>
      </c>
      <c r="B122" s="1">
        <v>0</v>
      </c>
      <c r="C122" s="1" t="s">
        <v>3853</v>
      </c>
      <c r="D122" s="1" t="s">
        <v>3854</v>
      </c>
      <c r="E122" s="1" t="s">
        <v>36</v>
      </c>
      <c r="F122" s="1" t="s">
        <v>3855</v>
      </c>
      <c r="G122" s="1" t="s">
        <v>3856</v>
      </c>
      <c r="H122" s="1">
        <v>1</v>
      </c>
      <c r="I122" s="1" t="s">
        <v>3857</v>
      </c>
      <c r="K122" s="1">
        <v>3.4299999999999997E-2</v>
      </c>
      <c r="O122" s="1">
        <v>3.4299999999999997E-2</v>
      </c>
      <c r="P122" s="1">
        <v>29.11778176</v>
      </c>
      <c r="Q122" s="1" t="s">
        <v>3852</v>
      </c>
    </row>
    <row r="123" spans="1:17">
      <c r="A123" s="1" t="s">
        <v>3858</v>
      </c>
      <c r="B123" s="3">
        <v>2.9999999999999998E-18</v>
      </c>
      <c r="C123" s="1" t="s">
        <v>3859</v>
      </c>
      <c r="D123" s="1" t="s">
        <v>3860</v>
      </c>
      <c r="E123" s="1" t="s">
        <v>158</v>
      </c>
      <c r="F123" s="1" t="s">
        <v>3861</v>
      </c>
      <c r="G123" s="1" t="s">
        <v>3862</v>
      </c>
      <c r="H123" s="1">
        <v>1</v>
      </c>
      <c r="I123" s="1" t="s">
        <v>3863</v>
      </c>
      <c r="K123" s="1">
        <v>3.4299999999999997E-2</v>
      </c>
      <c r="O123" s="1">
        <v>3.4299999999999997E-2</v>
      </c>
      <c r="P123" s="1">
        <v>29.11778176</v>
      </c>
      <c r="Q123" s="1" t="s">
        <v>3858</v>
      </c>
    </row>
    <row r="124" spans="1:17">
      <c r="A124" s="1" t="s">
        <v>226</v>
      </c>
      <c r="B124" s="3">
        <v>2.0000000000000001E-9</v>
      </c>
      <c r="C124" s="1" t="s">
        <v>227</v>
      </c>
      <c r="D124" s="1" t="s">
        <v>228</v>
      </c>
      <c r="E124" s="1" t="s">
        <v>229</v>
      </c>
      <c r="F124" s="1" t="s">
        <v>230</v>
      </c>
      <c r="G124" s="1" t="s">
        <v>231</v>
      </c>
      <c r="H124" s="1">
        <v>1</v>
      </c>
      <c r="I124" s="1" t="s">
        <v>232</v>
      </c>
      <c r="J124" s="1">
        <v>3.4500000000000003E-2</v>
      </c>
      <c r="O124" s="1">
        <v>3.4500000000000003E-2</v>
      </c>
      <c r="P124" s="1">
        <v>29.01411435</v>
      </c>
      <c r="Q124" s="1" t="s">
        <v>226</v>
      </c>
    </row>
    <row r="125" spans="1:17">
      <c r="A125" s="1" t="s">
        <v>233</v>
      </c>
      <c r="B125" s="1">
        <v>0</v>
      </c>
      <c r="C125" s="1" t="s">
        <v>234</v>
      </c>
      <c r="D125" s="1" t="s">
        <v>235</v>
      </c>
      <c r="E125" s="1" t="s">
        <v>236</v>
      </c>
      <c r="F125" s="1" t="s">
        <v>237</v>
      </c>
      <c r="G125" s="1" t="s">
        <v>231</v>
      </c>
      <c r="H125" s="1">
        <v>1</v>
      </c>
      <c r="I125" s="1" t="s">
        <v>238</v>
      </c>
      <c r="J125" s="1">
        <v>3.4500000000000003E-2</v>
      </c>
      <c r="O125" s="1">
        <v>3.4500000000000003E-2</v>
      </c>
      <c r="P125" s="1">
        <v>29.01411435</v>
      </c>
      <c r="Q125" s="1" t="s">
        <v>233</v>
      </c>
    </row>
    <row r="126" spans="1:17">
      <c r="A126" s="1" t="s">
        <v>6581</v>
      </c>
      <c r="B126" s="3">
        <v>8.0000000000000002E-59</v>
      </c>
      <c r="C126" s="1" t="s">
        <v>6582</v>
      </c>
      <c r="D126" s="1" t="s">
        <v>6583</v>
      </c>
      <c r="E126" s="1" t="s">
        <v>15</v>
      </c>
      <c r="F126" s="1" t="s">
        <v>6584</v>
      </c>
      <c r="G126" s="1" t="s">
        <v>6585</v>
      </c>
      <c r="H126" s="1">
        <v>1</v>
      </c>
      <c r="I126" s="1" t="s">
        <v>6586</v>
      </c>
      <c r="L126" s="1">
        <v>3.4700000000000002E-2</v>
      </c>
      <c r="O126" s="1">
        <v>3.4700000000000002E-2</v>
      </c>
      <c r="P126" s="1">
        <v>28.838956759999999</v>
      </c>
      <c r="Q126" s="1" t="s">
        <v>6581</v>
      </c>
    </row>
    <row r="127" spans="1:17">
      <c r="A127" s="1" t="s">
        <v>3887</v>
      </c>
      <c r="B127" s="3">
        <v>3.0000000000000002E-109</v>
      </c>
      <c r="C127" s="1" t="s">
        <v>3888</v>
      </c>
      <c r="D127" s="1" t="s">
        <v>3889</v>
      </c>
      <c r="E127" s="1" t="s">
        <v>79</v>
      </c>
      <c r="F127" s="1" t="s">
        <v>3890</v>
      </c>
      <c r="G127" s="1" t="s">
        <v>2210</v>
      </c>
      <c r="H127" s="1">
        <v>1</v>
      </c>
      <c r="I127" s="1" t="s">
        <v>3891</v>
      </c>
      <c r="K127" s="1">
        <v>3.49E-2</v>
      </c>
      <c r="O127" s="1">
        <v>3.49E-2</v>
      </c>
      <c r="P127" s="1">
        <v>28.676929130000001</v>
      </c>
      <c r="Q127" s="1" t="s">
        <v>3887</v>
      </c>
    </row>
    <row r="128" spans="1:17">
      <c r="A128" s="1" t="s">
        <v>3793</v>
      </c>
      <c r="B128" s="1">
        <v>0</v>
      </c>
      <c r="C128" s="1" t="s">
        <v>3794</v>
      </c>
      <c r="D128" s="1" t="s">
        <v>3795</v>
      </c>
      <c r="E128" s="1" t="s">
        <v>3796</v>
      </c>
      <c r="F128" s="1" t="s">
        <v>3797</v>
      </c>
      <c r="G128" s="1" t="s">
        <v>2041</v>
      </c>
      <c r="H128" s="1">
        <v>1</v>
      </c>
      <c r="I128" s="1" t="s">
        <v>3798</v>
      </c>
      <c r="L128" s="1">
        <v>3.5099999999999999E-2</v>
      </c>
      <c r="O128" s="1">
        <v>3.5099999999999999E-2</v>
      </c>
      <c r="P128" s="1">
        <v>28.46372461</v>
      </c>
      <c r="Q128" s="1" t="s">
        <v>3793</v>
      </c>
    </row>
    <row r="129" spans="1:17">
      <c r="A129" s="1" t="s">
        <v>4752</v>
      </c>
      <c r="B129" s="3">
        <v>3.9999999999999998E-74</v>
      </c>
      <c r="C129" s="1" t="s">
        <v>4753</v>
      </c>
      <c r="D129" s="1" t="s">
        <v>4754</v>
      </c>
      <c r="E129" s="1" t="s">
        <v>22</v>
      </c>
      <c r="G129" s="1" t="s">
        <v>4755</v>
      </c>
      <c r="H129" s="1">
        <v>1</v>
      </c>
      <c r="I129" s="1" t="s">
        <v>4756</v>
      </c>
      <c r="J129" s="1">
        <v>3.5099999999999999E-2</v>
      </c>
      <c r="O129" s="1">
        <v>3.5099999999999999E-2</v>
      </c>
      <c r="P129" s="1">
        <v>28.49324502</v>
      </c>
      <c r="Q129" s="1" t="s">
        <v>4752</v>
      </c>
    </row>
    <row r="130" spans="1:17">
      <c r="A130" s="1" t="s">
        <v>1307</v>
      </c>
      <c r="B130" s="3">
        <v>4.9999999999999996E-130</v>
      </c>
      <c r="C130" s="1" t="s">
        <v>1308</v>
      </c>
      <c r="D130" s="1" t="s">
        <v>1309</v>
      </c>
      <c r="E130" s="1" t="s">
        <v>122</v>
      </c>
      <c r="G130" s="1" t="s">
        <v>1310</v>
      </c>
      <c r="H130" s="1">
        <v>1</v>
      </c>
      <c r="I130" s="1" t="s">
        <v>1311</v>
      </c>
      <c r="K130" s="1">
        <v>3.5499999999999997E-2</v>
      </c>
      <c r="O130" s="1">
        <v>3.5499999999999997E-2</v>
      </c>
      <c r="P130" s="1">
        <v>28.202746600000001</v>
      </c>
      <c r="Q130" s="1" t="s">
        <v>1307</v>
      </c>
    </row>
    <row r="131" spans="1:17">
      <c r="A131" s="1" t="s">
        <v>1431</v>
      </c>
      <c r="B131" s="3">
        <v>8.0000000000000001E-51</v>
      </c>
      <c r="C131" s="1" t="s">
        <v>1432</v>
      </c>
      <c r="D131" s="1" t="s">
        <v>1433</v>
      </c>
      <c r="E131" s="1" t="s">
        <v>15</v>
      </c>
      <c r="F131" s="1" t="s">
        <v>1434</v>
      </c>
      <c r="G131" s="1" t="s">
        <v>1435</v>
      </c>
      <c r="H131" s="1">
        <v>1</v>
      </c>
      <c r="I131" s="1" t="s">
        <v>1436</v>
      </c>
      <c r="J131" s="1">
        <v>3.5700000000000003E-2</v>
      </c>
      <c r="O131" s="1">
        <v>3.5700000000000003E-2</v>
      </c>
      <c r="P131" s="1">
        <v>28.01521292</v>
      </c>
      <c r="Q131" s="1" t="s">
        <v>1431</v>
      </c>
    </row>
    <row r="132" spans="1:17">
      <c r="A132" s="1" t="s">
        <v>4226</v>
      </c>
      <c r="B132" s="3">
        <v>8.9999999999999998E-26</v>
      </c>
      <c r="C132" s="1" t="s">
        <v>4227</v>
      </c>
      <c r="D132" s="1" t="s">
        <v>4228</v>
      </c>
      <c r="E132" s="1" t="s">
        <v>598</v>
      </c>
      <c r="F132" s="1" t="s">
        <v>4229</v>
      </c>
      <c r="G132" s="1" t="s">
        <v>4230</v>
      </c>
      <c r="H132" s="1">
        <v>1</v>
      </c>
      <c r="I132" s="1" t="s">
        <v>4231</v>
      </c>
      <c r="M132" s="1">
        <v>3.5700000000000003E-2</v>
      </c>
      <c r="O132" s="1">
        <v>3.5700000000000003E-2</v>
      </c>
      <c r="P132" s="1">
        <v>27.97662953</v>
      </c>
      <c r="Q132" s="1" t="s">
        <v>4226</v>
      </c>
    </row>
    <row r="133" spans="1:17">
      <c r="A133" s="1" t="s">
        <v>4232</v>
      </c>
      <c r="B133" s="3">
        <v>1.9999999999999999E-103</v>
      </c>
      <c r="C133" s="1" t="s">
        <v>4233</v>
      </c>
      <c r="D133" s="1" t="s">
        <v>4234</v>
      </c>
      <c r="E133" s="1" t="s">
        <v>4235</v>
      </c>
      <c r="F133" s="1" t="s">
        <v>4236</v>
      </c>
      <c r="G133" s="1" t="s">
        <v>4237</v>
      </c>
      <c r="H133" s="1">
        <v>1</v>
      </c>
      <c r="I133" s="1" t="s">
        <v>4238</v>
      </c>
      <c r="M133" s="1">
        <v>3.5700000000000003E-2</v>
      </c>
      <c r="O133" s="1">
        <v>3.5700000000000003E-2</v>
      </c>
      <c r="P133" s="1">
        <v>27.97662953</v>
      </c>
      <c r="Q133" s="1" t="s">
        <v>4232</v>
      </c>
    </row>
    <row r="134" spans="1:17">
      <c r="A134" s="1" t="s">
        <v>4239</v>
      </c>
      <c r="B134" s="3">
        <v>4.9999999999999999E-121</v>
      </c>
      <c r="C134" s="1" t="s">
        <v>4240</v>
      </c>
      <c r="D134" s="1" t="s">
        <v>4241</v>
      </c>
      <c r="E134" s="1" t="s">
        <v>499</v>
      </c>
      <c r="F134" s="1" t="s">
        <v>4242</v>
      </c>
      <c r="G134" s="1" t="s">
        <v>4237</v>
      </c>
      <c r="H134" s="1">
        <v>1</v>
      </c>
      <c r="I134" s="1" t="s">
        <v>4243</v>
      </c>
      <c r="M134" s="1">
        <v>3.5700000000000003E-2</v>
      </c>
      <c r="O134" s="1">
        <v>3.5700000000000003E-2</v>
      </c>
      <c r="P134" s="1">
        <v>27.97662953</v>
      </c>
      <c r="Q134" s="1" t="s">
        <v>4239</v>
      </c>
    </row>
    <row r="135" spans="1:17">
      <c r="A135" s="1" t="s">
        <v>4244</v>
      </c>
      <c r="B135" s="3">
        <v>7.0000000000000005E-55</v>
      </c>
      <c r="C135" s="1" t="s">
        <v>4245</v>
      </c>
      <c r="D135" s="1" t="s">
        <v>4246</v>
      </c>
      <c r="E135" s="1" t="s">
        <v>165</v>
      </c>
      <c r="F135" s="1" t="s">
        <v>4247</v>
      </c>
      <c r="G135" s="1" t="s">
        <v>4248</v>
      </c>
      <c r="H135" s="1">
        <v>1</v>
      </c>
      <c r="I135" s="1" t="s">
        <v>4249</v>
      </c>
      <c r="M135" s="1">
        <v>3.5700000000000003E-2</v>
      </c>
      <c r="O135" s="1">
        <v>3.5700000000000003E-2</v>
      </c>
      <c r="P135" s="1">
        <v>27.97662953</v>
      </c>
      <c r="Q135" s="1" t="s">
        <v>4244</v>
      </c>
    </row>
    <row r="136" spans="1:17">
      <c r="A136" s="1" t="s">
        <v>4845</v>
      </c>
      <c r="B136" s="3">
        <v>2.0000000000000001E-18</v>
      </c>
      <c r="C136" s="1" t="s">
        <v>4846</v>
      </c>
      <c r="D136" s="1" t="s">
        <v>4847</v>
      </c>
      <c r="E136" s="1" t="s">
        <v>4516</v>
      </c>
      <c r="F136" s="1" t="s">
        <v>4848</v>
      </c>
      <c r="G136" s="1" t="s">
        <v>4849</v>
      </c>
      <c r="H136" s="1">
        <v>2</v>
      </c>
      <c r="I136" s="1" t="s">
        <v>4850</v>
      </c>
      <c r="K136" s="1">
        <v>5.1799999999999999E-2</v>
      </c>
      <c r="M136" s="1">
        <v>2.06E-2</v>
      </c>
      <c r="O136" s="1">
        <v>3.6200000000000003E-2</v>
      </c>
      <c r="P136" s="1">
        <v>27.64193612</v>
      </c>
      <c r="Q136" s="1" t="s">
        <v>4845</v>
      </c>
    </row>
    <row r="137" spans="1:17">
      <c r="A137" s="1" t="s">
        <v>4851</v>
      </c>
      <c r="B137" s="1">
        <v>0</v>
      </c>
      <c r="C137" s="1" t="s">
        <v>4852</v>
      </c>
      <c r="D137" s="1" t="s">
        <v>4853</v>
      </c>
      <c r="E137" s="1" t="s">
        <v>365</v>
      </c>
      <c r="F137" s="1" t="s">
        <v>4854</v>
      </c>
      <c r="G137" s="1" t="s">
        <v>4849</v>
      </c>
      <c r="H137" s="1">
        <v>2</v>
      </c>
      <c r="I137" s="1" t="s">
        <v>4855</v>
      </c>
      <c r="K137" s="1">
        <v>5.1799999999999999E-2</v>
      </c>
      <c r="M137" s="1">
        <v>2.06E-2</v>
      </c>
      <c r="O137" s="1">
        <v>3.6200000000000003E-2</v>
      </c>
      <c r="P137" s="1">
        <v>27.64193612</v>
      </c>
      <c r="Q137" s="1" t="s">
        <v>4851</v>
      </c>
    </row>
    <row r="138" spans="1:17">
      <c r="A138" s="1" t="s">
        <v>3039</v>
      </c>
      <c r="B138" s="1">
        <v>0</v>
      </c>
      <c r="C138" s="1" t="s">
        <v>3040</v>
      </c>
      <c r="D138" s="1" t="s">
        <v>3041</v>
      </c>
      <c r="E138" s="1" t="s">
        <v>158</v>
      </c>
      <c r="F138" s="1" t="s">
        <v>3042</v>
      </c>
      <c r="G138" s="1" t="s">
        <v>3043</v>
      </c>
      <c r="H138" s="1">
        <v>1</v>
      </c>
      <c r="I138" s="1" t="s">
        <v>3044</v>
      </c>
      <c r="K138" s="1">
        <v>3.6799999999999999E-2</v>
      </c>
      <c r="O138" s="1">
        <v>3.6799999999999999E-2</v>
      </c>
      <c r="P138" s="1">
        <v>27.163322910000002</v>
      </c>
      <c r="Q138" s="1" t="s">
        <v>3039</v>
      </c>
    </row>
    <row r="139" spans="1:17">
      <c r="A139" s="1" t="s">
        <v>284</v>
      </c>
      <c r="B139" s="3">
        <v>2E-8</v>
      </c>
      <c r="C139" s="1" t="s">
        <v>285</v>
      </c>
      <c r="D139" s="1" t="s">
        <v>286</v>
      </c>
      <c r="E139" s="1" t="s">
        <v>85</v>
      </c>
      <c r="F139" s="1" t="s">
        <v>287</v>
      </c>
      <c r="G139" s="1" t="s">
        <v>288</v>
      </c>
      <c r="H139" s="1">
        <v>1</v>
      </c>
      <c r="I139" s="1" t="s">
        <v>289</v>
      </c>
      <c r="J139" s="1">
        <v>3.7400000000000003E-2</v>
      </c>
      <c r="O139" s="1">
        <v>3.7400000000000003E-2</v>
      </c>
      <c r="P139" s="1">
        <v>26.744906310000001</v>
      </c>
      <c r="Q139" s="1" t="s">
        <v>284</v>
      </c>
    </row>
    <row r="140" spans="1:17">
      <c r="A140" s="1" t="s">
        <v>1289</v>
      </c>
      <c r="B140" s="3">
        <v>2.0000000000000001E-10</v>
      </c>
      <c r="C140" s="1" t="s">
        <v>1290</v>
      </c>
      <c r="D140" s="1" t="s">
        <v>1291</v>
      </c>
      <c r="E140" s="1" t="s">
        <v>165</v>
      </c>
      <c r="G140" s="1" t="s">
        <v>512</v>
      </c>
      <c r="H140" s="1">
        <v>1</v>
      </c>
      <c r="I140" s="1" t="s">
        <v>1292</v>
      </c>
      <c r="L140" s="1">
        <v>3.8100000000000002E-2</v>
      </c>
      <c r="O140" s="1">
        <v>3.8100000000000002E-2</v>
      </c>
      <c r="P140" s="1">
        <v>26.223490250000001</v>
      </c>
      <c r="Q140" s="1" t="s">
        <v>1289</v>
      </c>
    </row>
    <row r="141" spans="1:17">
      <c r="A141" s="1" t="s">
        <v>3225</v>
      </c>
      <c r="B141" s="3">
        <v>3.9999999999999999E-105</v>
      </c>
      <c r="C141" s="1" t="s">
        <v>3226</v>
      </c>
      <c r="D141" s="1" t="s">
        <v>3227</v>
      </c>
      <c r="E141" s="1" t="s">
        <v>85</v>
      </c>
      <c r="F141" s="1" t="s">
        <v>3228</v>
      </c>
      <c r="G141" s="1" t="s">
        <v>334</v>
      </c>
      <c r="H141" s="1">
        <v>2</v>
      </c>
      <c r="I141" s="1" t="s">
        <v>3229</v>
      </c>
      <c r="K141" s="1">
        <v>4.2299999999999997E-2</v>
      </c>
      <c r="L141" s="1">
        <v>3.4500000000000003E-2</v>
      </c>
      <c r="O141" s="1">
        <v>3.8399999999999997E-2</v>
      </c>
      <c r="P141" s="1">
        <v>26.05880325</v>
      </c>
      <c r="Q141" s="1" t="s">
        <v>3225</v>
      </c>
    </row>
    <row r="142" spans="1:17">
      <c r="A142" s="1" t="s">
        <v>3302</v>
      </c>
      <c r="B142" s="3">
        <v>6.9999999999999998E-167</v>
      </c>
      <c r="C142" s="1" t="s">
        <v>3303</v>
      </c>
      <c r="D142" s="1" t="s">
        <v>3304</v>
      </c>
      <c r="E142" s="1" t="s">
        <v>36</v>
      </c>
      <c r="F142" s="1" t="s">
        <v>3305</v>
      </c>
      <c r="G142" s="1" t="s">
        <v>334</v>
      </c>
      <c r="H142" s="1">
        <v>2</v>
      </c>
      <c r="I142" s="1" t="s">
        <v>3306</v>
      </c>
      <c r="K142" s="1">
        <v>4.2299999999999997E-2</v>
      </c>
      <c r="L142" s="1">
        <v>3.4500000000000003E-2</v>
      </c>
      <c r="O142" s="1">
        <v>3.8399999999999997E-2</v>
      </c>
      <c r="P142" s="1">
        <v>26.05880325</v>
      </c>
      <c r="Q142" s="1" t="s">
        <v>3302</v>
      </c>
    </row>
    <row r="143" spans="1:17">
      <c r="A143" s="1" t="s">
        <v>4635</v>
      </c>
      <c r="B143" s="3">
        <v>5.0000000000000004E-44</v>
      </c>
      <c r="C143" s="1" t="s">
        <v>4636</v>
      </c>
      <c r="D143" s="1" t="s">
        <v>4637</v>
      </c>
      <c r="E143" s="1" t="s">
        <v>36</v>
      </c>
      <c r="F143" s="1" t="s">
        <v>4638</v>
      </c>
      <c r="G143" s="1" t="s">
        <v>4639</v>
      </c>
      <c r="H143" s="1">
        <v>1</v>
      </c>
      <c r="I143" s="1" t="s">
        <v>4640</v>
      </c>
      <c r="L143" s="1">
        <v>3.8899999999999997E-2</v>
      </c>
      <c r="O143" s="1">
        <v>3.8899999999999997E-2</v>
      </c>
      <c r="P143" s="1">
        <v>25.68694679</v>
      </c>
      <c r="Q143" s="1" t="s">
        <v>4635</v>
      </c>
    </row>
    <row r="144" spans="1:17">
      <c r="A144" s="1" t="s">
        <v>6086</v>
      </c>
      <c r="B144" s="3">
        <v>1.9999999999999999E-57</v>
      </c>
      <c r="C144" s="1" t="s">
        <v>4905</v>
      </c>
      <c r="D144" s="1" t="s">
        <v>4906</v>
      </c>
      <c r="E144" s="1" t="s">
        <v>15</v>
      </c>
      <c r="F144" s="1" t="s">
        <v>4907</v>
      </c>
      <c r="G144" s="1" t="s">
        <v>4908</v>
      </c>
      <c r="H144" s="1">
        <v>1</v>
      </c>
      <c r="I144" s="1" t="s">
        <v>6087</v>
      </c>
      <c r="M144" s="1">
        <v>3.9100000000000003E-2</v>
      </c>
      <c r="O144" s="1">
        <v>3.9100000000000003E-2</v>
      </c>
      <c r="P144" s="1">
        <v>25.55804814</v>
      </c>
      <c r="Q144" s="1" t="s">
        <v>6086</v>
      </c>
    </row>
    <row r="145" spans="1:17">
      <c r="A145" s="1" t="s">
        <v>1295</v>
      </c>
      <c r="B145" s="3">
        <v>6.0000000000000004E-109</v>
      </c>
      <c r="C145" s="1" t="s">
        <v>1296</v>
      </c>
      <c r="D145" s="1" t="s">
        <v>1297</v>
      </c>
      <c r="E145" s="1" t="s">
        <v>85</v>
      </c>
      <c r="F145" s="1" t="s">
        <v>1298</v>
      </c>
      <c r="G145" s="1" t="s">
        <v>1299</v>
      </c>
      <c r="H145" s="1">
        <v>1</v>
      </c>
      <c r="I145" s="1" t="s">
        <v>1300</v>
      </c>
      <c r="J145" s="1">
        <v>3.95E-2</v>
      </c>
      <c r="O145" s="1">
        <v>3.95E-2</v>
      </c>
      <c r="P145" s="1">
        <v>25.292255220000001</v>
      </c>
      <c r="Q145" s="1" t="s">
        <v>1295</v>
      </c>
    </row>
    <row r="146" spans="1:17">
      <c r="A146" s="1" t="s">
        <v>1686</v>
      </c>
      <c r="B146" s="3">
        <v>8.9999999999999995E-14</v>
      </c>
      <c r="C146" s="1" t="s">
        <v>1687</v>
      </c>
      <c r="D146" s="1" t="s">
        <v>1688</v>
      </c>
      <c r="E146" s="1" t="s">
        <v>36</v>
      </c>
      <c r="G146" s="1" t="s">
        <v>1689</v>
      </c>
      <c r="H146" s="1">
        <v>1</v>
      </c>
      <c r="I146" s="1" t="s">
        <v>1690</v>
      </c>
      <c r="K146" s="1">
        <v>3.9600000000000003E-2</v>
      </c>
      <c r="O146" s="1">
        <v>3.9600000000000003E-2</v>
      </c>
      <c r="P146" s="1">
        <v>25.234795569999999</v>
      </c>
      <c r="Q146" s="1" t="s">
        <v>1686</v>
      </c>
    </row>
    <row r="147" spans="1:17">
      <c r="A147" s="1" t="s">
        <v>466</v>
      </c>
      <c r="B147" s="3">
        <v>4.9999999999999998E-24</v>
      </c>
      <c r="C147" s="1" t="s">
        <v>467</v>
      </c>
      <c r="D147" s="1" t="s">
        <v>468</v>
      </c>
      <c r="E147" s="1" t="s">
        <v>85</v>
      </c>
      <c r="F147" s="1" t="s">
        <v>469</v>
      </c>
      <c r="G147" s="1" t="s">
        <v>470</v>
      </c>
      <c r="H147" s="1">
        <v>1</v>
      </c>
      <c r="I147" s="1" t="s">
        <v>471</v>
      </c>
      <c r="L147" s="1">
        <v>3.9899999999999998E-2</v>
      </c>
      <c r="O147" s="1">
        <v>3.9899999999999998E-2</v>
      </c>
      <c r="P147" s="1">
        <v>25.06103001</v>
      </c>
      <c r="Q147" s="1" t="s">
        <v>466</v>
      </c>
    </row>
    <row r="148" spans="1:17">
      <c r="A148" s="1" t="s">
        <v>3931</v>
      </c>
      <c r="B148" s="3">
        <v>3.0000000000000002E-133</v>
      </c>
      <c r="C148" s="1" t="s">
        <v>3932</v>
      </c>
      <c r="D148" s="1" t="s">
        <v>3933</v>
      </c>
      <c r="E148" s="1" t="s">
        <v>15</v>
      </c>
      <c r="F148" s="1" t="s">
        <v>3934</v>
      </c>
      <c r="G148" s="1" t="s">
        <v>3922</v>
      </c>
      <c r="H148" s="1">
        <v>1</v>
      </c>
      <c r="I148" s="1" t="s">
        <v>3935</v>
      </c>
      <c r="L148" s="1">
        <v>4.24E-2</v>
      </c>
      <c r="O148" s="1">
        <v>4.24E-2</v>
      </c>
      <c r="P148" s="1">
        <v>23.59838147</v>
      </c>
      <c r="Q148" s="1" t="s">
        <v>3931</v>
      </c>
    </row>
    <row r="149" spans="1:17">
      <c r="A149" s="1" t="s">
        <v>3936</v>
      </c>
      <c r="B149" s="3">
        <v>3.0000000000000002E-66</v>
      </c>
      <c r="C149" s="1" t="s">
        <v>3937</v>
      </c>
      <c r="D149" s="1" t="s">
        <v>3938</v>
      </c>
      <c r="E149" s="1" t="s">
        <v>15</v>
      </c>
      <c r="F149" s="1" t="s">
        <v>3939</v>
      </c>
      <c r="G149" s="1" t="s">
        <v>3940</v>
      </c>
      <c r="H149" s="1">
        <v>1</v>
      </c>
      <c r="I149" s="1" t="s">
        <v>3941</v>
      </c>
      <c r="L149" s="1">
        <v>4.24E-2</v>
      </c>
      <c r="O149" s="1">
        <v>4.24E-2</v>
      </c>
      <c r="P149" s="1">
        <v>23.59838147</v>
      </c>
      <c r="Q149" s="1" t="s">
        <v>3936</v>
      </c>
    </row>
    <row r="150" spans="1:17">
      <c r="A150" s="1" t="s">
        <v>3942</v>
      </c>
      <c r="B150" s="3">
        <v>1E-13</v>
      </c>
      <c r="C150" s="1" t="s">
        <v>3943</v>
      </c>
      <c r="D150" s="1" t="s">
        <v>3944</v>
      </c>
      <c r="E150" s="1" t="s">
        <v>311</v>
      </c>
      <c r="G150" s="1" t="s">
        <v>3945</v>
      </c>
      <c r="H150" s="1">
        <v>1</v>
      </c>
      <c r="I150" s="1" t="s">
        <v>3946</v>
      </c>
      <c r="L150" s="1">
        <v>4.24E-2</v>
      </c>
      <c r="O150" s="1">
        <v>4.24E-2</v>
      </c>
      <c r="P150" s="1">
        <v>23.59838147</v>
      </c>
      <c r="Q150" s="1" t="s">
        <v>3942</v>
      </c>
    </row>
    <row r="151" spans="1:17">
      <c r="A151" s="1" t="s">
        <v>2112</v>
      </c>
      <c r="B151" s="3">
        <v>2.0000000000000001E-10</v>
      </c>
      <c r="C151" s="1" t="s">
        <v>2113</v>
      </c>
      <c r="D151" s="1" t="s">
        <v>2114</v>
      </c>
      <c r="E151" s="1" t="s">
        <v>1085</v>
      </c>
      <c r="F151" s="1" t="s">
        <v>2115</v>
      </c>
      <c r="G151" s="1" t="s">
        <v>2116</v>
      </c>
      <c r="H151" s="1">
        <v>1</v>
      </c>
      <c r="I151" s="1" t="s">
        <v>2117</v>
      </c>
      <c r="M151" s="1">
        <v>4.2799999999999998E-2</v>
      </c>
      <c r="O151" s="1">
        <v>4.2799999999999998E-2</v>
      </c>
      <c r="P151" s="1">
        <v>23.390780100000001</v>
      </c>
      <c r="Q151" s="1" t="s">
        <v>2112</v>
      </c>
    </row>
    <row r="152" spans="1:17">
      <c r="A152" s="1" t="s">
        <v>4356</v>
      </c>
      <c r="B152" s="3">
        <v>3.9999999999999997E-104</v>
      </c>
      <c r="C152" s="1" t="s">
        <v>4357</v>
      </c>
      <c r="D152" s="1" t="s">
        <v>4358</v>
      </c>
      <c r="E152" s="1" t="s">
        <v>85</v>
      </c>
      <c r="F152" s="1" t="s">
        <v>1616</v>
      </c>
      <c r="G152" s="1" t="s">
        <v>4359</v>
      </c>
      <c r="H152" s="1">
        <v>1</v>
      </c>
      <c r="I152" s="1" t="s">
        <v>4360</v>
      </c>
      <c r="K152" s="1">
        <v>4.3200000000000002E-2</v>
      </c>
      <c r="O152" s="1">
        <v>4.3200000000000002E-2</v>
      </c>
      <c r="P152" s="1">
        <v>23.13987672</v>
      </c>
      <c r="Q152" s="1" t="s">
        <v>4356</v>
      </c>
    </row>
    <row r="153" spans="1:17">
      <c r="A153" s="1" t="s">
        <v>4785</v>
      </c>
      <c r="B153" s="3">
        <v>5.0000000000000002E-57</v>
      </c>
      <c r="C153" s="1" t="s">
        <v>4786</v>
      </c>
      <c r="D153" s="1" t="s">
        <v>4787</v>
      </c>
      <c r="E153" s="1" t="s">
        <v>236</v>
      </c>
      <c r="F153" s="1" t="s">
        <v>4788</v>
      </c>
      <c r="G153" s="1" t="s">
        <v>4789</v>
      </c>
      <c r="H153" s="1">
        <v>1</v>
      </c>
      <c r="I153" s="1" t="s">
        <v>4790</v>
      </c>
      <c r="J153" s="1">
        <v>4.3400000000000001E-2</v>
      </c>
      <c r="O153" s="1">
        <v>4.3400000000000001E-2</v>
      </c>
      <c r="P153" s="1">
        <v>23.029911389999999</v>
      </c>
      <c r="Q153" s="1" t="s">
        <v>4785</v>
      </c>
    </row>
    <row r="154" spans="1:17">
      <c r="A154" s="1" t="s">
        <v>5224</v>
      </c>
      <c r="B154" s="3">
        <v>8.9999999999999995E-163</v>
      </c>
      <c r="C154" s="1" t="s">
        <v>5225</v>
      </c>
      <c r="D154" s="1" t="s">
        <v>5226</v>
      </c>
      <c r="E154" s="1" t="s">
        <v>36</v>
      </c>
      <c r="F154" s="1" t="s">
        <v>5227</v>
      </c>
      <c r="G154" s="1" t="s">
        <v>5228</v>
      </c>
      <c r="H154" s="1">
        <v>1</v>
      </c>
      <c r="I154" s="1" t="s">
        <v>5229</v>
      </c>
      <c r="L154" s="1">
        <v>4.36E-2</v>
      </c>
      <c r="O154" s="1">
        <v>4.36E-2</v>
      </c>
      <c r="P154" s="1">
        <v>22.92883282</v>
      </c>
      <c r="Q154" s="1" t="s">
        <v>5224</v>
      </c>
    </row>
    <row r="155" spans="1:17">
      <c r="A155" s="1" t="s">
        <v>4889</v>
      </c>
      <c r="B155" s="3">
        <v>4.0000000000000003E-17</v>
      </c>
      <c r="C155" s="1" t="s">
        <v>4113</v>
      </c>
      <c r="D155" s="1" t="s">
        <v>4114</v>
      </c>
      <c r="E155" s="1" t="s">
        <v>1085</v>
      </c>
      <c r="F155" s="1" t="s">
        <v>4115</v>
      </c>
      <c r="G155" s="1" t="s">
        <v>4116</v>
      </c>
      <c r="H155" s="1">
        <v>1</v>
      </c>
      <c r="I155" s="1" t="s">
        <v>4890</v>
      </c>
      <c r="J155" s="1">
        <v>4.41E-2</v>
      </c>
      <c r="O155" s="1">
        <v>4.41E-2</v>
      </c>
      <c r="P155" s="1">
        <v>22.669493020000001</v>
      </c>
      <c r="Q155" s="1" t="s">
        <v>4889</v>
      </c>
    </row>
    <row r="156" spans="1:17">
      <c r="A156" s="1" t="s">
        <v>4904</v>
      </c>
      <c r="B156" s="3">
        <v>7.0000000000000006E-30</v>
      </c>
      <c r="C156" s="1" t="s">
        <v>4905</v>
      </c>
      <c r="D156" s="1" t="s">
        <v>4906</v>
      </c>
      <c r="E156" s="1" t="s">
        <v>15</v>
      </c>
      <c r="F156" s="1" t="s">
        <v>4907</v>
      </c>
      <c r="G156" s="1" t="s">
        <v>4908</v>
      </c>
      <c r="H156" s="1">
        <v>1</v>
      </c>
      <c r="I156" s="1" t="s">
        <v>4909</v>
      </c>
      <c r="L156" s="1">
        <v>4.4200000000000003E-2</v>
      </c>
      <c r="O156" s="1">
        <v>4.4200000000000003E-2</v>
      </c>
      <c r="P156" s="1">
        <v>22.604016179999999</v>
      </c>
      <c r="Q156" s="1" t="s">
        <v>4904</v>
      </c>
    </row>
    <row r="157" spans="1:17">
      <c r="A157" s="1" t="s">
        <v>3092</v>
      </c>
      <c r="B157" s="3">
        <v>9.0000000000000002E-6</v>
      </c>
      <c r="C157" s="1" t="s">
        <v>2064</v>
      </c>
      <c r="D157" s="1" t="s">
        <v>2065</v>
      </c>
      <c r="E157" s="1" t="s">
        <v>2066</v>
      </c>
      <c r="F157" s="1" t="s">
        <v>2067</v>
      </c>
      <c r="G157" s="1" t="s">
        <v>2068</v>
      </c>
      <c r="H157" s="1">
        <v>1</v>
      </c>
      <c r="I157" s="1" t="s">
        <v>3093</v>
      </c>
      <c r="K157" s="1">
        <v>4.4400000000000002E-2</v>
      </c>
      <c r="O157" s="1">
        <v>4.4400000000000002E-2</v>
      </c>
      <c r="P157" s="1">
        <v>22.534808699999999</v>
      </c>
      <c r="Q157" s="1" t="s">
        <v>3092</v>
      </c>
    </row>
    <row r="158" spans="1:17">
      <c r="A158" s="1" t="s">
        <v>6567</v>
      </c>
      <c r="B158" s="3">
        <v>6.0000000000000005E-42</v>
      </c>
      <c r="C158" s="1" t="s">
        <v>6568</v>
      </c>
      <c r="D158" s="1" t="s">
        <v>6569</v>
      </c>
      <c r="E158" s="1" t="s">
        <v>1085</v>
      </c>
      <c r="F158" s="1" t="s">
        <v>6570</v>
      </c>
      <c r="G158" s="1" t="s">
        <v>6571</v>
      </c>
      <c r="H158" s="1">
        <v>1</v>
      </c>
      <c r="I158" s="1" t="s">
        <v>6572</v>
      </c>
      <c r="L158" s="1">
        <v>4.53E-2</v>
      </c>
      <c r="O158" s="1">
        <v>4.53E-2</v>
      </c>
      <c r="P158" s="1">
        <v>22.096084359999999</v>
      </c>
      <c r="Q158" s="1" t="s">
        <v>6567</v>
      </c>
    </row>
    <row r="159" spans="1:17">
      <c r="A159" s="1" t="s">
        <v>7007</v>
      </c>
      <c r="B159" s="3">
        <v>3.9999999999999998E-7</v>
      </c>
      <c r="C159" s="1" t="s">
        <v>7008</v>
      </c>
      <c r="D159" s="1" t="s">
        <v>7009</v>
      </c>
      <c r="E159" s="1" t="s">
        <v>236</v>
      </c>
      <c r="G159" s="1" t="s">
        <v>7010</v>
      </c>
      <c r="H159" s="1">
        <v>1</v>
      </c>
      <c r="I159" s="1" t="s">
        <v>7011</v>
      </c>
      <c r="L159" s="1">
        <v>4.6199999999999998E-2</v>
      </c>
      <c r="O159" s="1">
        <v>4.6199999999999998E-2</v>
      </c>
      <c r="P159" s="1">
        <v>21.666707819999999</v>
      </c>
      <c r="Q159" s="1" t="s">
        <v>7007</v>
      </c>
    </row>
    <row r="160" spans="1:17">
      <c r="A160" s="1" t="s">
        <v>2933</v>
      </c>
      <c r="B160" s="3">
        <v>5.0000000000000002E-142</v>
      </c>
      <c r="C160" s="1" t="s">
        <v>2934</v>
      </c>
      <c r="D160" s="1" t="s">
        <v>2935</v>
      </c>
      <c r="E160" s="1" t="s">
        <v>122</v>
      </c>
      <c r="F160" s="1" t="s">
        <v>2936</v>
      </c>
      <c r="G160" s="1" t="s">
        <v>2937</v>
      </c>
      <c r="H160" s="1">
        <v>1</v>
      </c>
      <c r="I160" s="1" t="s">
        <v>2938</v>
      </c>
      <c r="M160" s="1">
        <v>4.6300000000000001E-2</v>
      </c>
      <c r="O160" s="1">
        <v>4.6300000000000001E-2</v>
      </c>
      <c r="P160" s="1">
        <v>21.59914101</v>
      </c>
      <c r="Q160" s="1" t="s">
        <v>2933</v>
      </c>
    </row>
    <row r="161" spans="1:17">
      <c r="A161" s="1" t="s">
        <v>6479</v>
      </c>
      <c r="B161" s="3">
        <v>9.9999999999999995E-7</v>
      </c>
      <c r="C161" s="1" t="s">
        <v>6480</v>
      </c>
      <c r="D161" s="1" t="s">
        <v>6481</v>
      </c>
      <c r="E161" s="1" t="s">
        <v>115</v>
      </c>
      <c r="F161" s="1" t="s">
        <v>6482</v>
      </c>
      <c r="G161" s="1" t="s">
        <v>6483</v>
      </c>
      <c r="H161" s="1">
        <v>1</v>
      </c>
      <c r="I161" s="1" t="s">
        <v>6484</v>
      </c>
      <c r="K161" s="1">
        <v>4.65E-2</v>
      </c>
      <c r="O161" s="1">
        <v>4.65E-2</v>
      </c>
      <c r="P161" s="1">
        <v>21.519260719999998</v>
      </c>
      <c r="Q161" s="1" t="s">
        <v>6479</v>
      </c>
    </row>
    <row r="162" spans="1:17">
      <c r="A162" s="1" t="s">
        <v>6734</v>
      </c>
      <c r="B162" s="1">
        <v>0</v>
      </c>
      <c r="C162" s="1" t="s">
        <v>6735</v>
      </c>
      <c r="D162" s="1" t="s">
        <v>6736</v>
      </c>
      <c r="E162" s="1" t="s">
        <v>15</v>
      </c>
      <c r="F162" s="1" t="s">
        <v>6737</v>
      </c>
      <c r="G162" s="1" t="s">
        <v>6738</v>
      </c>
      <c r="H162" s="1">
        <v>1</v>
      </c>
      <c r="I162" s="1" t="s">
        <v>6739</v>
      </c>
      <c r="J162" s="1">
        <v>4.8800000000000003E-2</v>
      </c>
      <c r="O162" s="1">
        <v>4.8800000000000003E-2</v>
      </c>
      <c r="P162" s="1">
        <v>20.481348019999999</v>
      </c>
      <c r="Q162" s="1" t="s">
        <v>6734</v>
      </c>
    </row>
    <row r="163" spans="1:17">
      <c r="A163" s="1" t="s">
        <v>6740</v>
      </c>
      <c r="B163" s="1">
        <v>0</v>
      </c>
      <c r="C163" s="1" t="s">
        <v>6735</v>
      </c>
      <c r="D163" s="1" t="s">
        <v>6736</v>
      </c>
      <c r="E163" s="1" t="s">
        <v>15</v>
      </c>
      <c r="F163" s="1" t="s">
        <v>6737</v>
      </c>
      <c r="G163" s="1" t="s">
        <v>6738</v>
      </c>
      <c r="H163" s="1">
        <v>1</v>
      </c>
      <c r="I163" s="1" t="s">
        <v>6741</v>
      </c>
      <c r="J163" s="1">
        <v>4.8800000000000003E-2</v>
      </c>
      <c r="O163" s="1">
        <v>4.8800000000000003E-2</v>
      </c>
      <c r="P163" s="1">
        <v>20.481348019999999</v>
      </c>
      <c r="Q163" s="1" t="s">
        <v>6740</v>
      </c>
    </row>
    <row r="164" spans="1:17">
      <c r="A164" s="1" t="s">
        <v>6284</v>
      </c>
      <c r="B164" s="3">
        <v>4.0000000000000003E-17</v>
      </c>
      <c r="C164" s="1" t="s">
        <v>6285</v>
      </c>
      <c r="D164" s="1" t="s">
        <v>6286</v>
      </c>
      <c r="E164" s="1" t="s">
        <v>6287</v>
      </c>
      <c r="F164" s="1" t="s">
        <v>1874</v>
      </c>
      <c r="G164" s="1" t="s">
        <v>6288</v>
      </c>
      <c r="H164" s="1">
        <v>1</v>
      </c>
      <c r="I164" s="1" t="s">
        <v>6289</v>
      </c>
      <c r="L164" s="1">
        <v>5.0200000000000002E-2</v>
      </c>
      <c r="O164" s="1">
        <v>5.0200000000000002E-2</v>
      </c>
      <c r="P164" s="1">
        <v>19.933022269999999</v>
      </c>
      <c r="Q164" s="1" t="s">
        <v>6284</v>
      </c>
    </row>
    <row r="165" spans="1:17">
      <c r="A165" s="1" t="s">
        <v>6650</v>
      </c>
      <c r="B165" s="3">
        <v>1.9999999999999999E-64</v>
      </c>
      <c r="C165" s="1" t="s">
        <v>1089</v>
      </c>
      <c r="D165" s="1" t="s">
        <v>716</v>
      </c>
      <c r="E165" s="1" t="s">
        <v>36</v>
      </c>
      <c r="F165" s="1" t="s">
        <v>1090</v>
      </c>
      <c r="G165" s="1" t="s">
        <v>718</v>
      </c>
      <c r="H165" s="1">
        <v>1</v>
      </c>
      <c r="I165" s="1" t="s">
        <v>6651</v>
      </c>
      <c r="L165" s="1">
        <v>5.0299999999999997E-2</v>
      </c>
      <c r="O165" s="1">
        <v>5.0299999999999997E-2</v>
      </c>
      <c r="P165" s="1">
        <v>19.862306790000002</v>
      </c>
      <c r="Q165" s="1" t="s">
        <v>6650</v>
      </c>
    </row>
    <row r="166" spans="1:17">
      <c r="A166" s="1" t="s">
        <v>2082</v>
      </c>
      <c r="B166" s="3">
        <v>2.0000000000000001E-37</v>
      </c>
      <c r="C166" s="1" t="s">
        <v>2083</v>
      </c>
      <c r="D166" s="1" t="s">
        <v>2084</v>
      </c>
      <c r="E166" s="1" t="s">
        <v>2085</v>
      </c>
      <c r="F166" s="1" t="s">
        <v>723</v>
      </c>
      <c r="G166" s="1" t="s">
        <v>2086</v>
      </c>
      <c r="H166" s="1">
        <v>1</v>
      </c>
      <c r="I166" s="1" t="s">
        <v>2087</v>
      </c>
      <c r="L166" s="1">
        <v>5.1299999999999998E-2</v>
      </c>
      <c r="O166" s="1">
        <v>5.1299999999999998E-2</v>
      </c>
      <c r="P166" s="1">
        <v>19.497771230000001</v>
      </c>
      <c r="Q166" s="1" t="s">
        <v>2082</v>
      </c>
    </row>
    <row r="167" spans="1:17">
      <c r="A167" s="1" t="s">
        <v>2088</v>
      </c>
      <c r="B167" s="3">
        <v>2.0000000000000001E-37</v>
      </c>
      <c r="C167" s="1" t="s">
        <v>2083</v>
      </c>
      <c r="D167" s="1" t="s">
        <v>2084</v>
      </c>
      <c r="E167" s="1" t="s">
        <v>2085</v>
      </c>
      <c r="F167" s="1" t="s">
        <v>723</v>
      </c>
      <c r="G167" s="1" t="s">
        <v>2086</v>
      </c>
      <c r="H167" s="1">
        <v>1</v>
      </c>
      <c r="I167" s="1" t="s">
        <v>2089</v>
      </c>
      <c r="L167" s="1">
        <v>5.1299999999999998E-2</v>
      </c>
      <c r="O167" s="1">
        <v>5.1299999999999998E-2</v>
      </c>
      <c r="P167" s="1">
        <v>19.497771230000001</v>
      </c>
      <c r="Q167" s="1" t="s">
        <v>2088</v>
      </c>
    </row>
    <row r="168" spans="1:17">
      <c r="A168" s="1" t="s">
        <v>51</v>
      </c>
      <c r="B168" s="3">
        <v>2E-70</v>
      </c>
      <c r="C168" s="1" t="s">
        <v>52</v>
      </c>
      <c r="D168" s="1" t="s">
        <v>53</v>
      </c>
      <c r="E168" s="1" t="s">
        <v>22</v>
      </c>
      <c r="F168" s="1" t="s">
        <v>54</v>
      </c>
      <c r="G168" s="1" t="s">
        <v>55</v>
      </c>
      <c r="H168" s="1">
        <v>1</v>
      </c>
      <c r="I168" s="1" t="s">
        <v>56</v>
      </c>
      <c r="K168" s="1">
        <v>5.16E-2</v>
      </c>
      <c r="O168" s="1">
        <v>5.16E-2</v>
      </c>
      <c r="P168" s="1">
        <v>19.36884641</v>
      </c>
      <c r="Q168" s="1" t="s">
        <v>51</v>
      </c>
    </row>
    <row r="169" spans="1:17">
      <c r="A169" s="1" t="s">
        <v>4011</v>
      </c>
      <c r="B169" s="3">
        <v>1.0000000000000001E-122</v>
      </c>
      <c r="C169" s="1" t="s">
        <v>4012</v>
      </c>
      <c r="D169" s="1" t="s">
        <v>4013</v>
      </c>
      <c r="E169" s="1" t="s">
        <v>459</v>
      </c>
      <c r="G169" s="1" t="s">
        <v>710</v>
      </c>
      <c r="H169" s="1">
        <v>1</v>
      </c>
      <c r="I169" s="1" t="s">
        <v>4014</v>
      </c>
      <c r="J169" s="1">
        <v>5.1900000000000002E-2</v>
      </c>
      <c r="O169" s="1">
        <v>5.1900000000000002E-2</v>
      </c>
      <c r="P169" s="1">
        <v>19.28605022</v>
      </c>
      <c r="Q169" s="1" t="s">
        <v>4011</v>
      </c>
    </row>
    <row r="170" spans="1:17">
      <c r="A170" s="1" t="s">
        <v>5444</v>
      </c>
      <c r="B170" s="3">
        <v>3.9999999999999998E-157</v>
      </c>
      <c r="C170" s="1" t="s">
        <v>5445</v>
      </c>
      <c r="D170" s="1" t="s">
        <v>5446</v>
      </c>
      <c r="E170" s="1" t="s">
        <v>85</v>
      </c>
      <c r="F170" s="1" t="s">
        <v>5447</v>
      </c>
      <c r="G170" s="1" t="s">
        <v>5448</v>
      </c>
      <c r="H170" s="1">
        <v>1</v>
      </c>
      <c r="I170" s="1" t="s">
        <v>5449</v>
      </c>
      <c r="L170" s="1">
        <v>5.1999999999999998E-2</v>
      </c>
      <c r="O170" s="1">
        <v>5.1999999999999998E-2</v>
      </c>
      <c r="P170" s="1">
        <v>19.21442051</v>
      </c>
      <c r="Q170" s="1" t="s">
        <v>5444</v>
      </c>
    </row>
    <row r="171" spans="1:17">
      <c r="A171" s="1" t="s">
        <v>3918</v>
      </c>
      <c r="B171" s="3">
        <v>3.0000000000000001E-86</v>
      </c>
      <c r="C171" s="1" t="s">
        <v>3919</v>
      </c>
      <c r="D171" s="1" t="s">
        <v>3920</v>
      </c>
      <c r="E171" s="1" t="s">
        <v>36</v>
      </c>
      <c r="F171" s="1" t="s">
        <v>3921</v>
      </c>
      <c r="G171" s="1" t="s">
        <v>3922</v>
      </c>
      <c r="H171" s="1">
        <v>1</v>
      </c>
      <c r="I171" s="1" t="s">
        <v>3923</v>
      </c>
      <c r="L171" s="1">
        <v>5.2499999999999998E-2</v>
      </c>
      <c r="O171" s="1">
        <v>5.2499999999999998E-2</v>
      </c>
      <c r="P171" s="1">
        <v>19.03138294</v>
      </c>
      <c r="Q171" s="1" t="s">
        <v>3918</v>
      </c>
    </row>
    <row r="172" spans="1:17">
      <c r="A172" s="1" t="s">
        <v>3924</v>
      </c>
      <c r="B172" s="3">
        <v>8.9999999999999995E-23</v>
      </c>
      <c r="C172" s="1" t="s">
        <v>3925</v>
      </c>
      <c r="D172" s="1" t="s">
        <v>3926</v>
      </c>
      <c r="E172" s="1" t="s">
        <v>22</v>
      </c>
      <c r="F172" s="1" t="s">
        <v>3927</v>
      </c>
      <c r="G172" s="1" t="s">
        <v>3922</v>
      </c>
      <c r="H172" s="1">
        <v>1</v>
      </c>
      <c r="I172" s="1" t="s">
        <v>3928</v>
      </c>
      <c r="L172" s="1">
        <v>5.2499999999999998E-2</v>
      </c>
      <c r="O172" s="1">
        <v>5.2499999999999998E-2</v>
      </c>
      <c r="P172" s="1">
        <v>19.03138294</v>
      </c>
      <c r="Q172" s="1" t="s">
        <v>3924</v>
      </c>
    </row>
    <row r="173" spans="1:17">
      <c r="A173" s="1" t="s">
        <v>3929</v>
      </c>
      <c r="B173" s="3">
        <v>3.0000000000000002E-90</v>
      </c>
      <c r="C173" s="1" t="s">
        <v>3919</v>
      </c>
      <c r="D173" s="1" t="s">
        <v>3920</v>
      </c>
      <c r="E173" s="1" t="s">
        <v>36</v>
      </c>
      <c r="F173" s="1" t="s">
        <v>3921</v>
      </c>
      <c r="G173" s="1" t="s">
        <v>3922</v>
      </c>
      <c r="H173" s="1">
        <v>1</v>
      </c>
      <c r="I173" s="1" t="s">
        <v>3930</v>
      </c>
      <c r="L173" s="1">
        <v>5.2499999999999998E-2</v>
      </c>
      <c r="O173" s="1">
        <v>5.2499999999999998E-2</v>
      </c>
      <c r="P173" s="1">
        <v>19.03138294</v>
      </c>
      <c r="Q173" s="1" t="s">
        <v>3929</v>
      </c>
    </row>
    <row r="174" spans="1:17">
      <c r="A174" s="1" t="s">
        <v>3947</v>
      </c>
      <c r="B174" s="3">
        <v>2.0000000000000001E-10</v>
      </c>
      <c r="C174" s="1" t="s">
        <v>3948</v>
      </c>
      <c r="D174" s="1" t="s">
        <v>3949</v>
      </c>
      <c r="E174" s="1" t="s">
        <v>311</v>
      </c>
      <c r="G174" s="1" t="s">
        <v>3922</v>
      </c>
      <c r="H174" s="1">
        <v>1</v>
      </c>
      <c r="I174" s="1" t="s">
        <v>3950</v>
      </c>
      <c r="L174" s="1">
        <v>5.2499999999999998E-2</v>
      </c>
      <c r="O174" s="1">
        <v>5.2499999999999998E-2</v>
      </c>
      <c r="P174" s="1">
        <v>19.03138294</v>
      </c>
      <c r="Q174" s="1" t="s">
        <v>3947</v>
      </c>
    </row>
    <row r="175" spans="1:17">
      <c r="A175" s="1" t="s">
        <v>3951</v>
      </c>
      <c r="B175" s="3">
        <v>1E-59</v>
      </c>
      <c r="C175" s="1" t="s">
        <v>3952</v>
      </c>
      <c r="D175" s="1" t="s">
        <v>3953</v>
      </c>
      <c r="E175" s="1" t="s">
        <v>15</v>
      </c>
      <c r="F175" s="1" t="s">
        <v>3954</v>
      </c>
      <c r="G175" s="1" t="s">
        <v>3955</v>
      </c>
      <c r="H175" s="1">
        <v>1</v>
      </c>
      <c r="I175" s="1" t="s">
        <v>3956</v>
      </c>
      <c r="L175" s="1">
        <v>5.2499999999999998E-2</v>
      </c>
      <c r="O175" s="1">
        <v>5.2499999999999998E-2</v>
      </c>
      <c r="P175" s="1">
        <v>19.03138294</v>
      </c>
      <c r="Q175" s="1" t="s">
        <v>3951</v>
      </c>
    </row>
    <row r="176" spans="1:17">
      <c r="A176" s="1" t="s">
        <v>33</v>
      </c>
      <c r="B176" s="3">
        <v>2E-14</v>
      </c>
      <c r="C176" s="1" t="s">
        <v>34</v>
      </c>
      <c r="D176" s="1" t="s">
        <v>35</v>
      </c>
      <c r="E176" s="1" t="s">
        <v>36</v>
      </c>
      <c r="G176" s="1" t="s">
        <v>37</v>
      </c>
      <c r="H176" s="1">
        <v>1</v>
      </c>
      <c r="I176" s="1" t="s">
        <v>38</v>
      </c>
      <c r="K176" s="1">
        <v>5.3100000000000001E-2</v>
      </c>
      <c r="O176" s="1">
        <v>5.3100000000000001E-2</v>
      </c>
      <c r="P176" s="1">
        <v>18.831942940000001</v>
      </c>
      <c r="Q176" s="1" t="s">
        <v>33</v>
      </c>
    </row>
    <row r="177" spans="1:17">
      <c r="A177" s="1" t="s">
        <v>4004</v>
      </c>
      <c r="B177" s="3">
        <v>7.0000000000000004E-157</v>
      </c>
      <c r="C177" s="1" t="s">
        <v>4005</v>
      </c>
      <c r="D177" s="1" t="s">
        <v>4006</v>
      </c>
      <c r="E177" s="1" t="s">
        <v>4007</v>
      </c>
      <c r="F177" s="1" t="s">
        <v>4008</v>
      </c>
      <c r="G177" s="1" t="s">
        <v>4009</v>
      </c>
      <c r="H177" s="1">
        <v>1</v>
      </c>
      <c r="I177" s="1" t="s">
        <v>4010</v>
      </c>
      <c r="J177" s="1">
        <v>5.3499999999999999E-2</v>
      </c>
      <c r="O177" s="1">
        <v>5.3499999999999999E-2</v>
      </c>
      <c r="P177" s="1">
        <v>18.696349430000001</v>
      </c>
      <c r="Q177" s="1" t="s">
        <v>4004</v>
      </c>
    </row>
    <row r="178" spans="1:17">
      <c r="A178" s="1" t="s">
        <v>1154</v>
      </c>
      <c r="B178" s="3">
        <v>1.9999999999999999E-23</v>
      </c>
      <c r="C178" s="1" t="s">
        <v>1155</v>
      </c>
      <c r="D178" s="1" t="s">
        <v>1156</v>
      </c>
      <c r="E178" s="1" t="s">
        <v>158</v>
      </c>
      <c r="G178" s="1" t="s">
        <v>1157</v>
      </c>
      <c r="H178" s="1">
        <v>1</v>
      </c>
      <c r="I178" s="1" t="s">
        <v>1158</v>
      </c>
      <c r="K178" s="1">
        <v>5.4300000000000001E-2</v>
      </c>
      <c r="O178" s="1">
        <v>5.4300000000000001E-2</v>
      </c>
      <c r="P178" s="1">
        <v>18.409927679999999</v>
      </c>
      <c r="Q178" s="1" t="s">
        <v>1154</v>
      </c>
    </row>
    <row r="179" spans="1:17">
      <c r="A179" s="1" t="s">
        <v>4990</v>
      </c>
      <c r="B179" s="3">
        <v>7.9999999999999998E-48</v>
      </c>
      <c r="C179" s="1" t="s">
        <v>4991</v>
      </c>
      <c r="D179" s="1" t="s">
        <v>4992</v>
      </c>
      <c r="E179" s="1" t="s">
        <v>1085</v>
      </c>
      <c r="F179" s="1" t="s">
        <v>4993</v>
      </c>
      <c r="G179" s="1" t="s">
        <v>1819</v>
      </c>
      <c r="H179" s="1">
        <v>1</v>
      </c>
      <c r="I179" s="1" t="s">
        <v>4994</v>
      </c>
      <c r="M179" s="1">
        <v>5.4600000000000003E-2</v>
      </c>
      <c r="O179" s="1">
        <v>5.4600000000000003E-2</v>
      </c>
      <c r="P179" s="1">
        <v>18.305926899999999</v>
      </c>
      <c r="Q179" s="1" t="s">
        <v>4990</v>
      </c>
    </row>
    <row r="180" spans="1:17">
      <c r="A180" s="1" t="s">
        <v>4995</v>
      </c>
      <c r="B180" s="3">
        <v>9.9999999999999996E-95</v>
      </c>
      <c r="C180" s="1" t="s">
        <v>4996</v>
      </c>
      <c r="D180" s="1" t="s">
        <v>4997</v>
      </c>
      <c r="E180" s="1" t="s">
        <v>36</v>
      </c>
      <c r="F180" s="1" t="s">
        <v>4998</v>
      </c>
      <c r="G180" s="1" t="s">
        <v>1819</v>
      </c>
      <c r="H180" s="1">
        <v>1</v>
      </c>
      <c r="I180" s="1" t="s">
        <v>4999</v>
      </c>
      <c r="M180" s="1">
        <v>5.4600000000000003E-2</v>
      </c>
      <c r="O180" s="1">
        <v>5.4600000000000003E-2</v>
      </c>
      <c r="P180" s="1">
        <v>18.305926899999999</v>
      </c>
      <c r="Q180" s="1" t="s">
        <v>4995</v>
      </c>
    </row>
    <row r="181" spans="1:17">
      <c r="A181" s="1" t="s">
        <v>732</v>
      </c>
      <c r="B181" s="3">
        <v>9.9999999999999996E-95</v>
      </c>
      <c r="C181" s="1" t="s">
        <v>733</v>
      </c>
      <c r="D181" s="1" t="s">
        <v>734</v>
      </c>
      <c r="E181" s="1" t="s">
        <v>15</v>
      </c>
      <c r="F181" s="1" t="s">
        <v>735</v>
      </c>
      <c r="H181" s="1">
        <v>1</v>
      </c>
      <c r="I181" s="1" t="s">
        <v>736</v>
      </c>
      <c r="M181" s="1">
        <v>5.4800000000000001E-2</v>
      </c>
      <c r="O181" s="1">
        <v>5.4800000000000001E-2</v>
      </c>
      <c r="P181" s="1">
        <v>18.240847580000001</v>
      </c>
      <c r="Q181" s="1" t="s">
        <v>732</v>
      </c>
    </row>
    <row r="182" spans="1:17">
      <c r="A182" s="1" t="s">
        <v>1963</v>
      </c>
      <c r="B182" s="3">
        <v>5.0000000000000003E-10</v>
      </c>
      <c r="C182" s="1" t="s">
        <v>1964</v>
      </c>
      <c r="D182" s="1" t="s">
        <v>1965</v>
      </c>
      <c r="E182" s="1" t="s">
        <v>1966</v>
      </c>
      <c r="F182" s="1" t="s">
        <v>1967</v>
      </c>
      <c r="G182" s="1" t="s">
        <v>1839</v>
      </c>
      <c r="H182" s="1">
        <v>1</v>
      </c>
      <c r="I182" s="1" t="s">
        <v>1968</v>
      </c>
      <c r="K182" s="1">
        <v>5.4899999999999997E-2</v>
      </c>
      <c r="O182" s="1">
        <v>5.4899999999999997E-2</v>
      </c>
      <c r="P182" s="1">
        <v>18.20589945</v>
      </c>
      <c r="Q182" s="1" t="s">
        <v>1963</v>
      </c>
    </row>
    <row r="183" spans="1:17">
      <c r="A183" s="1" t="s">
        <v>5486</v>
      </c>
      <c r="B183" s="3">
        <v>2.0000000000000001E-25</v>
      </c>
      <c r="C183" s="1" t="s">
        <v>5487</v>
      </c>
      <c r="D183" s="1" t="s">
        <v>5482</v>
      </c>
      <c r="E183" s="1" t="s">
        <v>79</v>
      </c>
      <c r="F183" s="1" t="s">
        <v>5488</v>
      </c>
      <c r="G183" s="1" t="s">
        <v>5484</v>
      </c>
      <c r="H183" s="1">
        <v>2</v>
      </c>
      <c r="I183" s="1" t="s">
        <v>5489</v>
      </c>
      <c r="K183" s="1">
        <v>4.8599999999999997E-2</v>
      </c>
      <c r="M183" s="1">
        <v>6.1199999999999997E-2</v>
      </c>
      <c r="O183" s="1">
        <v>5.4899999999999997E-2</v>
      </c>
      <c r="P183" s="1">
        <v>18.216719600000001</v>
      </c>
      <c r="Q183" s="1" t="s">
        <v>5486</v>
      </c>
    </row>
    <row r="184" spans="1:17">
      <c r="A184" s="1" t="s">
        <v>4427</v>
      </c>
      <c r="B184" s="3">
        <v>2E-116</v>
      </c>
      <c r="C184" s="1" t="s">
        <v>4428</v>
      </c>
      <c r="D184" s="1" t="s">
        <v>4429</v>
      </c>
      <c r="E184" s="1" t="s">
        <v>598</v>
      </c>
      <c r="F184" s="1" t="s">
        <v>4430</v>
      </c>
      <c r="G184" s="1" t="s">
        <v>4431</v>
      </c>
      <c r="H184" s="1">
        <v>1</v>
      </c>
      <c r="I184" s="1" t="s">
        <v>4432</v>
      </c>
      <c r="J184" s="1">
        <v>5.7299999999999997E-2</v>
      </c>
      <c r="O184" s="1">
        <v>5.7299999999999997E-2</v>
      </c>
      <c r="P184" s="1">
        <v>17.45707277</v>
      </c>
      <c r="Q184" s="1" t="s">
        <v>4427</v>
      </c>
    </row>
    <row r="185" spans="1:17">
      <c r="A185" s="1" t="s">
        <v>4433</v>
      </c>
      <c r="B185" s="3">
        <v>2E-116</v>
      </c>
      <c r="C185" s="1" t="s">
        <v>4428</v>
      </c>
      <c r="D185" s="1" t="s">
        <v>4429</v>
      </c>
      <c r="E185" s="1" t="s">
        <v>598</v>
      </c>
      <c r="F185" s="1" t="s">
        <v>4430</v>
      </c>
      <c r="G185" s="1" t="s">
        <v>4431</v>
      </c>
      <c r="H185" s="1">
        <v>1</v>
      </c>
      <c r="I185" s="1" t="s">
        <v>4434</v>
      </c>
      <c r="J185" s="1">
        <v>5.7299999999999997E-2</v>
      </c>
      <c r="O185" s="1">
        <v>5.7299999999999997E-2</v>
      </c>
      <c r="P185" s="1">
        <v>17.45707277</v>
      </c>
      <c r="Q185" s="1" t="s">
        <v>4433</v>
      </c>
    </row>
    <row r="186" spans="1:17">
      <c r="A186" s="1" t="s">
        <v>27</v>
      </c>
      <c r="B186" s="3">
        <v>2E-45</v>
      </c>
      <c r="C186" s="1" t="s">
        <v>28</v>
      </c>
      <c r="D186" s="1" t="s">
        <v>29</v>
      </c>
      <c r="E186" s="1" t="s">
        <v>22</v>
      </c>
      <c r="F186" s="1" t="s">
        <v>30</v>
      </c>
      <c r="G186" s="1" t="s">
        <v>31</v>
      </c>
      <c r="H186" s="1">
        <v>1</v>
      </c>
      <c r="I186" s="1" t="s">
        <v>32</v>
      </c>
      <c r="L186" s="1">
        <v>5.7599999999999998E-2</v>
      </c>
      <c r="O186" s="1">
        <v>5.7599999999999998E-2</v>
      </c>
      <c r="P186" s="1">
        <v>17.349591790000002</v>
      </c>
      <c r="Q186" s="1" t="s">
        <v>27</v>
      </c>
    </row>
    <row r="187" spans="1:17">
      <c r="A187" s="1" t="s">
        <v>4075</v>
      </c>
      <c r="B187" s="1">
        <v>0</v>
      </c>
      <c r="C187" s="1" t="s">
        <v>4076</v>
      </c>
      <c r="D187" s="1" t="s">
        <v>4077</v>
      </c>
      <c r="E187" s="1" t="s">
        <v>15</v>
      </c>
      <c r="F187" s="1" t="s">
        <v>4078</v>
      </c>
      <c r="G187" s="1" t="s">
        <v>4079</v>
      </c>
      <c r="H187" s="1">
        <v>1</v>
      </c>
      <c r="I187" s="1" t="s">
        <v>4080</v>
      </c>
      <c r="J187" s="1">
        <v>5.7599999999999998E-2</v>
      </c>
      <c r="O187" s="1">
        <v>5.7599999999999998E-2</v>
      </c>
      <c r="P187" s="1">
        <v>17.34778528</v>
      </c>
      <c r="Q187" s="1" t="s">
        <v>4075</v>
      </c>
    </row>
    <row r="188" spans="1:17">
      <c r="A188" s="1" t="s">
        <v>137</v>
      </c>
      <c r="B188" s="3">
        <v>2.9999999999999999E-48</v>
      </c>
      <c r="C188" s="1" t="s">
        <v>138</v>
      </c>
      <c r="D188" s="1" t="s">
        <v>139</v>
      </c>
      <c r="E188" s="1" t="s">
        <v>85</v>
      </c>
      <c r="F188" s="1" t="s">
        <v>140</v>
      </c>
      <c r="G188" s="1" t="s">
        <v>141</v>
      </c>
      <c r="H188" s="1">
        <v>2</v>
      </c>
      <c r="I188" s="1" t="s">
        <v>142</v>
      </c>
      <c r="J188" s="1">
        <v>0.114</v>
      </c>
      <c r="L188" s="1">
        <v>1.8E-3</v>
      </c>
      <c r="O188" s="1">
        <v>5.79E-2</v>
      </c>
      <c r="P188" s="1">
        <v>17.275755929999999</v>
      </c>
      <c r="Q188" s="1" t="s">
        <v>137</v>
      </c>
    </row>
    <row r="189" spans="1:17">
      <c r="A189" s="1" t="s">
        <v>6917</v>
      </c>
      <c r="B189" s="3">
        <v>9.9999999999999996E-76</v>
      </c>
      <c r="C189" s="1" t="s">
        <v>6918</v>
      </c>
      <c r="D189" s="1" t="s">
        <v>6919</v>
      </c>
      <c r="E189" s="1" t="s">
        <v>85</v>
      </c>
      <c r="F189" s="1" t="s">
        <v>6920</v>
      </c>
      <c r="G189" s="1" t="s">
        <v>334</v>
      </c>
      <c r="H189" s="1">
        <v>1</v>
      </c>
      <c r="I189" s="1" t="s">
        <v>6921</v>
      </c>
      <c r="J189" s="1">
        <v>5.8599999999999999E-2</v>
      </c>
      <c r="O189" s="1">
        <v>5.8599999999999999E-2</v>
      </c>
      <c r="P189" s="1">
        <v>17.065768460000001</v>
      </c>
      <c r="Q189" s="1" t="s">
        <v>6917</v>
      </c>
    </row>
    <row r="190" spans="1:17">
      <c r="A190" s="1" t="s">
        <v>5976</v>
      </c>
      <c r="B190" s="3">
        <v>9.9999999999999998E-150</v>
      </c>
      <c r="C190" s="1" t="s">
        <v>5977</v>
      </c>
      <c r="D190" s="1" t="s">
        <v>5978</v>
      </c>
      <c r="E190" s="1" t="s">
        <v>36</v>
      </c>
      <c r="F190" s="1" t="s">
        <v>5979</v>
      </c>
      <c r="G190" s="1" t="s">
        <v>5980</v>
      </c>
      <c r="H190" s="1">
        <v>1</v>
      </c>
      <c r="I190" s="1" t="s">
        <v>5981</v>
      </c>
      <c r="L190" s="1">
        <v>6.0699999999999997E-2</v>
      </c>
      <c r="O190" s="1">
        <v>6.0699999999999997E-2</v>
      </c>
      <c r="P190" s="1">
        <v>16.480767289999999</v>
      </c>
      <c r="Q190" s="1" t="s">
        <v>5976</v>
      </c>
    </row>
    <row r="191" spans="1:17">
      <c r="A191" s="1" t="s">
        <v>1092</v>
      </c>
      <c r="B191" s="3">
        <v>2.0000000000000001E-59</v>
      </c>
      <c r="C191" s="1" t="s">
        <v>1093</v>
      </c>
      <c r="D191" s="1" t="s">
        <v>1094</v>
      </c>
      <c r="E191" s="1" t="s">
        <v>15</v>
      </c>
      <c r="F191" s="1" t="s">
        <v>1095</v>
      </c>
      <c r="G191" s="1" t="s">
        <v>1096</v>
      </c>
      <c r="H191" s="1">
        <v>1</v>
      </c>
      <c r="I191" s="1" t="s">
        <v>1097</v>
      </c>
      <c r="M191" s="1">
        <v>6.08E-2</v>
      </c>
      <c r="O191" s="1">
        <v>6.08E-2</v>
      </c>
      <c r="P191" s="1">
        <v>16.447769220000001</v>
      </c>
      <c r="Q191" s="1" t="s">
        <v>1092</v>
      </c>
    </row>
    <row r="192" spans="1:17">
      <c r="A192" s="1" t="s">
        <v>6573</v>
      </c>
      <c r="B192" s="3">
        <v>5.9999999999999996E-128</v>
      </c>
      <c r="C192" s="1" t="s">
        <v>6574</v>
      </c>
      <c r="D192" s="1" t="s">
        <v>6575</v>
      </c>
      <c r="E192" s="1" t="s">
        <v>15</v>
      </c>
      <c r="H192" s="1">
        <v>1</v>
      </c>
      <c r="I192" s="1" t="s">
        <v>6576</v>
      </c>
      <c r="J192" s="1">
        <v>6.2300000000000001E-2</v>
      </c>
      <c r="O192" s="1">
        <v>6.2300000000000001E-2</v>
      </c>
      <c r="P192" s="1">
        <v>16.063429419999999</v>
      </c>
      <c r="Q192" s="1" t="s">
        <v>6573</v>
      </c>
    </row>
    <row r="193" spans="1:17">
      <c r="A193" s="1" t="s">
        <v>6577</v>
      </c>
      <c r="B193" s="3">
        <v>1E-142</v>
      </c>
      <c r="C193" s="1" t="s">
        <v>6578</v>
      </c>
      <c r="D193" s="1" t="s">
        <v>6579</v>
      </c>
      <c r="E193" s="1" t="s">
        <v>36</v>
      </c>
      <c r="H193" s="1">
        <v>1</v>
      </c>
      <c r="I193" s="1" t="s">
        <v>6580</v>
      </c>
      <c r="J193" s="1">
        <v>6.2300000000000001E-2</v>
      </c>
      <c r="O193" s="1">
        <v>6.2300000000000001E-2</v>
      </c>
      <c r="P193" s="1">
        <v>16.063429419999999</v>
      </c>
      <c r="Q193" s="1" t="s">
        <v>6577</v>
      </c>
    </row>
    <row r="194" spans="1:17">
      <c r="A194" s="1" t="s">
        <v>2754</v>
      </c>
      <c r="B194" s="3">
        <v>4.0000000000000001E-161</v>
      </c>
      <c r="C194" s="1" t="s">
        <v>2755</v>
      </c>
      <c r="D194" s="1" t="s">
        <v>2756</v>
      </c>
      <c r="E194" s="1" t="s">
        <v>115</v>
      </c>
      <c r="F194" s="1" t="s">
        <v>2757</v>
      </c>
      <c r="G194" s="1" t="s">
        <v>2758</v>
      </c>
      <c r="H194" s="1">
        <v>1</v>
      </c>
      <c r="I194" s="1" t="s">
        <v>2759</v>
      </c>
      <c r="K194" s="1">
        <v>6.3600000000000004E-2</v>
      </c>
      <c r="O194" s="1">
        <v>6.3600000000000004E-2</v>
      </c>
      <c r="P194" s="1">
        <v>15.73018598</v>
      </c>
      <c r="Q194" s="1" t="s">
        <v>2754</v>
      </c>
    </row>
    <row r="195" spans="1:17">
      <c r="A195" s="1" t="s">
        <v>2760</v>
      </c>
      <c r="B195" s="1">
        <v>0</v>
      </c>
      <c r="C195" s="1" t="s">
        <v>2761</v>
      </c>
      <c r="D195" s="1" t="s">
        <v>2756</v>
      </c>
      <c r="E195" s="1" t="s">
        <v>2762</v>
      </c>
      <c r="F195" s="1" t="s">
        <v>2757</v>
      </c>
      <c r="G195" s="1" t="s">
        <v>2758</v>
      </c>
      <c r="H195" s="1">
        <v>1</v>
      </c>
      <c r="I195" s="1" t="s">
        <v>2763</v>
      </c>
      <c r="K195" s="1">
        <v>6.3600000000000004E-2</v>
      </c>
      <c r="O195" s="1">
        <v>6.3600000000000004E-2</v>
      </c>
      <c r="P195" s="1">
        <v>15.73018598</v>
      </c>
      <c r="Q195" s="1" t="s">
        <v>2760</v>
      </c>
    </row>
    <row r="196" spans="1:17">
      <c r="A196" s="1" t="s">
        <v>1914</v>
      </c>
      <c r="B196" s="3">
        <v>9.0000000000000002E-38</v>
      </c>
      <c r="C196" s="1" t="s">
        <v>1915</v>
      </c>
      <c r="D196" s="1" t="s">
        <v>1916</v>
      </c>
      <c r="E196" s="1" t="s">
        <v>1560</v>
      </c>
      <c r="G196" s="1" t="s">
        <v>188</v>
      </c>
      <c r="H196" s="1">
        <v>1</v>
      </c>
      <c r="I196" s="1" t="s">
        <v>1917</v>
      </c>
      <c r="L196" s="1">
        <v>6.4699999999999994E-2</v>
      </c>
      <c r="O196" s="1">
        <v>6.4699999999999994E-2</v>
      </c>
      <c r="P196" s="1">
        <v>15.45177294</v>
      </c>
      <c r="Q196" s="1" t="s">
        <v>1914</v>
      </c>
    </row>
    <row r="197" spans="1:17">
      <c r="A197" s="1" t="s">
        <v>4598</v>
      </c>
      <c r="B197" s="3">
        <v>9.9999999999999992E-25</v>
      </c>
      <c r="C197" s="1" t="s">
        <v>4599</v>
      </c>
      <c r="D197" s="1" t="s">
        <v>4600</v>
      </c>
      <c r="E197" s="1" t="s">
        <v>4601</v>
      </c>
      <c r="F197" s="1" t="s">
        <v>4602</v>
      </c>
      <c r="G197" s="1" t="s">
        <v>4603</v>
      </c>
      <c r="H197" s="1">
        <v>1</v>
      </c>
      <c r="I197" s="1" t="s">
        <v>4604</v>
      </c>
      <c r="M197" s="1">
        <v>6.4899999999999999E-2</v>
      </c>
      <c r="O197" s="1">
        <v>6.4899999999999999E-2</v>
      </c>
      <c r="P197" s="1">
        <v>15.409197839999999</v>
      </c>
      <c r="Q197" s="1" t="s">
        <v>4598</v>
      </c>
    </row>
    <row r="198" spans="1:17">
      <c r="A198" s="1" t="s">
        <v>2764</v>
      </c>
      <c r="B198" s="3">
        <v>4.9999999999999995E-22</v>
      </c>
      <c r="C198" s="1" t="s">
        <v>2765</v>
      </c>
      <c r="D198" s="1" t="s">
        <v>2766</v>
      </c>
      <c r="E198" s="1" t="s">
        <v>311</v>
      </c>
      <c r="F198" s="1" t="s">
        <v>2767</v>
      </c>
      <c r="G198" s="1" t="s">
        <v>2768</v>
      </c>
      <c r="H198" s="1">
        <v>1</v>
      </c>
      <c r="I198" s="1" t="s">
        <v>2769</v>
      </c>
      <c r="L198" s="1">
        <v>6.5000000000000002E-2</v>
      </c>
      <c r="O198" s="1">
        <v>6.5000000000000002E-2</v>
      </c>
      <c r="P198" s="1">
        <v>15.394819630000001</v>
      </c>
      <c r="Q198" s="1" t="s">
        <v>2764</v>
      </c>
    </row>
    <row r="199" spans="1:17">
      <c r="A199" s="1" t="s">
        <v>2770</v>
      </c>
      <c r="B199" s="3">
        <v>5.0000000000000002E-98</v>
      </c>
      <c r="C199" s="1" t="s">
        <v>2771</v>
      </c>
      <c r="D199" s="1" t="s">
        <v>2772</v>
      </c>
      <c r="E199" s="1" t="s">
        <v>36</v>
      </c>
      <c r="F199" s="1" t="s">
        <v>2773</v>
      </c>
      <c r="G199" s="1" t="s">
        <v>2774</v>
      </c>
      <c r="H199" s="1">
        <v>1</v>
      </c>
      <c r="I199" s="1" t="s">
        <v>2775</v>
      </c>
      <c r="L199" s="1">
        <v>6.5000000000000002E-2</v>
      </c>
      <c r="O199" s="1">
        <v>6.5000000000000002E-2</v>
      </c>
      <c r="P199" s="1">
        <v>15.394819630000001</v>
      </c>
      <c r="Q199" s="1" t="s">
        <v>2770</v>
      </c>
    </row>
    <row r="200" spans="1:17">
      <c r="A200" s="1" t="s">
        <v>101</v>
      </c>
      <c r="B200" s="3">
        <v>2.0000000000000001E-9</v>
      </c>
      <c r="C200" s="1" t="s">
        <v>102</v>
      </c>
      <c r="D200" s="1" t="s">
        <v>103</v>
      </c>
      <c r="E200" s="1" t="s">
        <v>79</v>
      </c>
      <c r="F200" s="1" t="s">
        <v>104</v>
      </c>
      <c r="G200" s="1" t="s">
        <v>105</v>
      </c>
      <c r="H200" s="1">
        <v>1</v>
      </c>
      <c r="I200" s="1" t="s">
        <v>106</v>
      </c>
      <c r="J200" s="1">
        <v>6.5600000000000006E-2</v>
      </c>
      <c r="O200" s="1">
        <v>6.5600000000000006E-2</v>
      </c>
      <c r="P200" s="1">
        <v>15.253227539999999</v>
      </c>
      <c r="Q200" s="1" t="s">
        <v>101</v>
      </c>
    </row>
    <row r="201" spans="1:17">
      <c r="A201" s="1" t="s">
        <v>6890</v>
      </c>
      <c r="B201" s="3">
        <v>3.9999999999999999E-45</v>
      </c>
      <c r="C201" s="1" t="s">
        <v>6891</v>
      </c>
      <c r="D201" s="1" t="s">
        <v>6892</v>
      </c>
      <c r="E201" s="1" t="s">
        <v>6893</v>
      </c>
      <c r="F201" s="1" t="s">
        <v>218</v>
      </c>
      <c r="G201" s="1" t="s">
        <v>6894</v>
      </c>
      <c r="H201" s="1">
        <v>1</v>
      </c>
      <c r="I201" s="1" t="s">
        <v>6895</v>
      </c>
      <c r="L201" s="1">
        <v>6.6100000000000006E-2</v>
      </c>
      <c r="O201" s="1">
        <v>6.6100000000000006E-2</v>
      </c>
      <c r="P201" s="1">
        <v>15.137302979999999</v>
      </c>
      <c r="Q201" s="1" t="s">
        <v>6890</v>
      </c>
    </row>
    <row r="202" spans="1:17">
      <c r="A202" s="1" t="s">
        <v>416</v>
      </c>
      <c r="B202" s="3">
        <v>9.9999999999999994E-30</v>
      </c>
      <c r="C202" s="1" t="s">
        <v>417</v>
      </c>
      <c r="D202" s="1" t="s">
        <v>412</v>
      </c>
      <c r="E202" s="1" t="s">
        <v>418</v>
      </c>
      <c r="G202" s="1" t="s">
        <v>414</v>
      </c>
      <c r="H202" s="1">
        <v>1</v>
      </c>
      <c r="I202" s="1" t="s">
        <v>419</v>
      </c>
      <c r="L202" s="1">
        <v>6.6299999999999998E-2</v>
      </c>
      <c r="O202" s="1">
        <v>6.6299999999999998E-2</v>
      </c>
      <c r="P202" s="1">
        <v>15.087081489999999</v>
      </c>
      <c r="Q202" s="1" t="s">
        <v>416</v>
      </c>
    </row>
    <row r="203" spans="1:17">
      <c r="A203" s="1" t="s">
        <v>1444</v>
      </c>
      <c r="B203" s="3">
        <v>2E-73</v>
      </c>
      <c r="C203" s="1" t="s">
        <v>1338</v>
      </c>
      <c r="D203" s="1" t="s">
        <v>407</v>
      </c>
      <c r="E203" s="1" t="s">
        <v>36</v>
      </c>
      <c r="F203" s="1" t="s">
        <v>1339</v>
      </c>
      <c r="G203" s="1" t="s">
        <v>153</v>
      </c>
      <c r="H203" s="1">
        <v>2</v>
      </c>
      <c r="I203" s="1" t="s">
        <v>1445</v>
      </c>
      <c r="J203" s="1">
        <v>1.09E-2</v>
      </c>
      <c r="K203" s="1">
        <v>0.122</v>
      </c>
      <c r="O203" s="1">
        <v>6.6400000000000001E-2</v>
      </c>
      <c r="P203" s="1">
        <v>15.057393149999999</v>
      </c>
      <c r="Q203" s="1" t="s">
        <v>1444</v>
      </c>
    </row>
    <row r="204" spans="1:17">
      <c r="A204" s="1" t="s">
        <v>6108</v>
      </c>
      <c r="B204" s="3">
        <v>3.9999999999999999E-16</v>
      </c>
      <c r="C204" s="1" t="s">
        <v>6109</v>
      </c>
      <c r="D204" s="1" t="s">
        <v>6110</v>
      </c>
      <c r="E204" s="1" t="s">
        <v>365</v>
      </c>
      <c r="F204" s="1" t="s">
        <v>6111</v>
      </c>
      <c r="G204" s="1" t="s">
        <v>6112</v>
      </c>
      <c r="H204" s="1">
        <v>1</v>
      </c>
      <c r="I204" s="1" t="s">
        <v>6113</v>
      </c>
      <c r="L204" s="1">
        <v>6.6400000000000001E-2</v>
      </c>
      <c r="O204" s="1">
        <v>6.6400000000000001E-2</v>
      </c>
      <c r="P204" s="1">
        <v>15.06387709</v>
      </c>
      <c r="Q204" s="1" t="s">
        <v>6108</v>
      </c>
    </row>
    <row r="205" spans="1:17">
      <c r="A205" s="1" t="s">
        <v>6114</v>
      </c>
      <c r="B205" s="3">
        <v>3.9999999999999999E-16</v>
      </c>
      <c r="C205" s="1" t="s">
        <v>6109</v>
      </c>
      <c r="D205" s="1" t="s">
        <v>6110</v>
      </c>
      <c r="E205" s="1" t="s">
        <v>365</v>
      </c>
      <c r="F205" s="1" t="s">
        <v>6111</v>
      </c>
      <c r="G205" s="1" t="s">
        <v>6112</v>
      </c>
      <c r="H205" s="1">
        <v>1</v>
      </c>
      <c r="I205" s="1" t="s">
        <v>6115</v>
      </c>
      <c r="L205" s="1">
        <v>6.6400000000000001E-2</v>
      </c>
      <c r="O205" s="1">
        <v>6.6400000000000001E-2</v>
      </c>
      <c r="P205" s="1">
        <v>15.06387709</v>
      </c>
      <c r="Q205" s="1" t="s">
        <v>6114</v>
      </c>
    </row>
    <row r="206" spans="1:17">
      <c r="A206" s="1" t="s">
        <v>6116</v>
      </c>
      <c r="B206" s="3">
        <v>1.0000000000000001E-15</v>
      </c>
      <c r="C206" s="1" t="s">
        <v>6117</v>
      </c>
      <c r="D206" s="1" t="s">
        <v>6118</v>
      </c>
      <c r="E206" s="1" t="s">
        <v>365</v>
      </c>
      <c r="F206" s="1" t="s">
        <v>6111</v>
      </c>
      <c r="G206" s="1" t="s">
        <v>6112</v>
      </c>
      <c r="H206" s="1">
        <v>1</v>
      </c>
      <c r="I206" s="1" t="s">
        <v>6119</v>
      </c>
      <c r="L206" s="1">
        <v>6.6400000000000001E-2</v>
      </c>
      <c r="O206" s="1">
        <v>6.6400000000000001E-2</v>
      </c>
      <c r="P206" s="1">
        <v>15.06387709</v>
      </c>
      <c r="Q206" s="1" t="s">
        <v>6116</v>
      </c>
    </row>
    <row r="207" spans="1:17">
      <c r="A207" s="1" t="s">
        <v>6120</v>
      </c>
      <c r="B207" s="3">
        <v>2E-16</v>
      </c>
      <c r="C207" s="1" t="s">
        <v>6109</v>
      </c>
      <c r="D207" s="1" t="s">
        <v>6110</v>
      </c>
      <c r="E207" s="1" t="s">
        <v>365</v>
      </c>
      <c r="F207" s="1" t="s">
        <v>6111</v>
      </c>
      <c r="G207" s="1" t="s">
        <v>6112</v>
      </c>
      <c r="H207" s="1">
        <v>1</v>
      </c>
      <c r="I207" s="1" t="s">
        <v>6121</v>
      </c>
      <c r="L207" s="1">
        <v>6.6400000000000001E-2</v>
      </c>
      <c r="O207" s="1">
        <v>6.6400000000000001E-2</v>
      </c>
      <c r="P207" s="1">
        <v>15.06387709</v>
      </c>
      <c r="Q207" s="1" t="s">
        <v>6120</v>
      </c>
    </row>
    <row r="208" spans="1:17">
      <c r="A208" s="1" t="s">
        <v>6122</v>
      </c>
      <c r="B208" s="3">
        <v>9.9999999999999994E-12</v>
      </c>
      <c r="C208" s="1" t="s">
        <v>6123</v>
      </c>
      <c r="D208" s="1" t="s">
        <v>6124</v>
      </c>
      <c r="E208" s="1" t="s">
        <v>36</v>
      </c>
      <c r="F208" s="1" t="s">
        <v>6125</v>
      </c>
      <c r="G208" s="1" t="s">
        <v>6112</v>
      </c>
      <c r="H208" s="1">
        <v>1</v>
      </c>
      <c r="I208" s="1" t="s">
        <v>6126</v>
      </c>
      <c r="L208" s="1">
        <v>6.6400000000000001E-2</v>
      </c>
      <c r="O208" s="1">
        <v>6.6400000000000001E-2</v>
      </c>
      <c r="P208" s="1">
        <v>15.06387709</v>
      </c>
      <c r="Q208" s="1" t="s">
        <v>6122</v>
      </c>
    </row>
    <row r="209" spans="1:17">
      <c r="A209" s="1" t="s">
        <v>1387</v>
      </c>
      <c r="B209" s="3">
        <v>4.9999999999999998E-81</v>
      </c>
      <c r="C209" s="1" t="s">
        <v>1388</v>
      </c>
      <c r="D209" s="1" t="s">
        <v>1389</v>
      </c>
      <c r="E209" s="1" t="s">
        <v>165</v>
      </c>
      <c r="F209" s="1" t="s">
        <v>1390</v>
      </c>
      <c r="G209" s="1" t="s">
        <v>1391</v>
      </c>
      <c r="H209" s="1">
        <v>1</v>
      </c>
      <c r="I209" s="1" t="s">
        <v>1392</v>
      </c>
      <c r="K209" s="1">
        <v>6.8199999999999997E-2</v>
      </c>
      <c r="O209" s="1">
        <v>6.8199999999999997E-2</v>
      </c>
      <c r="P209" s="1">
        <v>14.669322190000001</v>
      </c>
      <c r="Q209" s="1" t="s">
        <v>1387</v>
      </c>
    </row>
    <row r="210" spans="1:17">
      <c r="A210" s="1" t="s">
        <v>5164</v>
      </c>
      <c r="B210" s="3">
        <v>3.0000000000000002E-87</v>
      </c>
      <c r="C210" s="1" t="s">
        <v>5165</v>
      </c>
      <c r="D210" s="1" t="s">
        <v>5166</v>
      </c>
      <c r="E210" s="1" t="s">
        <v>4055</v>
      </c>
      <c r="F210" s="1" t="s">
        <v>5167</v>
      </c>
      <c r="G210" s="1" t="s">
        <v>1801</v>
      </c>
      <c r="H210" s="1">
        <v>1</v>
      </c>
      <c r="I210" s="1" t="s">
        <v>5168</v>
      </c>
      <c r="M210" s="1">
        <v>6.9000000000000006E-2</v>
      </c>
      <c r="O210" s="1">
        <v>6.9000000000000006E-2</v>
      </c>
      <c r="P210" s="1">
        <v>14.48790777</v>
      </c>
      <c r="Q210" s="1" t="s">
        <v>5164</v>
      </c>
    </row>
    <row r="211" spans="1:17">
      <c r="A211" s="1" t="s">
        <v>5169</v>
      </c>
      <c r="B211" s="1">
        <v>0</v>
      </c>
      <c r="C211" s="1" t="s">
        <v>5170</v>
      </c>
      <c r="D211" s="1" t="s">
        <v>5171</v>
      </c>
      <c r="E211" s="1" t="s">
        <v>15</v>
      </c>
      <c r="F211" s="1" t="s">
        <v>5172</v>
      </c>
      <c r="G211" s="1" t="s">
        <v>1801</v>
      </c>
      <c r="H211" s="1">
        <v>1</v>
      </c>
      <c r="I211" s="1" t="s">
        <v>5173</v>
      </c>
      <c r="M211" s="1">
        <v>6.9000000000000006E-2</v>
      </c>
      <c r="O211" s="1">
        <v>6.9000000000000006E-2</v>
      </c>
      <c r="P211" s="1">
        <v>14.48790777</v>
      </c>
      <c r="Q211" s="1" t="s">
        <v>5169</v>
      </c>
    </row>
    <row r="212" spans="1:17">
      <c r="A212" s="1" t="s">
        <v>1589</v>
      </c>
      <c r="B212" s="3">
        <v>2.9999999999999999E-88</v>
      </c>
      <c r="C212" s="1" t="s">
        <v>1590</v>
      </c>
      <c r="D212" s="1" t="s">
        <v>1591</v>
      </c>
      <c r="E212" s="1" t="s">
        <v>598</v>
      </c>
      <c r="F212" s="1" t="s">
        <v>1592</v>
      </c>
      <c r="G212" s="1" t="s">
        <v>1593</v>
      </c>
      <c r="H212" s="1">
        <v>1</v>
      </c>
      <c r="I212" s="1" t="s">
        <v>1594</v>
      </c>
      <c r="L212" s="1">
        <v>6.9099999999999995E-2</v>
      </c>
      <c r="O212" s="1">
        <v>6.9099999999999995E-2</v>
      </c>
      <c r="P212" s="1">
        <v>14.469128250000001</v>
      </c>
      <c r="Q212" s="1" t="s">
        <v>1589</v>
      </c>
    </row>
    <row r="213" spans="1:17">
      <c r="A213" s="1" t="s">
        <v>1595</v>
      </c>
      <c r="B213" s="3">
        <v>2E-19</v>
      </c>
      <c r="C213" s="1" t="s">
        <v>1596</v>
      </c>
      <c r="D213" s="1" t="s">
        <v>1597</v>
      </c>
      <c r="E213" s="1" t="s">
        <v>1598</v>
      </c>
      <c r="F213" s="1" t="s">
        <v>1599</v>
      </c>
      <c r="G213" s="1" t="s">
        <v>1600</v>
      </c>
      <c r="H213" s="1">
        <v>1</v>
      </c>
      <c r="I213" s="1" t="s">
        <v>1601</v>
      </c>
      <c r="L213" s="1">
        <v>6.9099999999999995E-2</v>
      </c>
      <c r="O213" s="1">
        <v>6.9099999999999995E-2</v>
      </c>
      <c r="P213" s="1">
        <v>14.469128250000001</v>
      </c>
      <c r="Q213" s="1" t="s">
        <v>1595</v>
      </c>
    </row>
    <row r="214" spans="1:17">
      <c r="A214" s="1" t="s">
        <v>6338</v>
      </c>
      <c r="B214" s="1">
        <v>0</v>
      </c>
      <c r="C214" s="1" t="s">
        <v>6339</v>
      </c>
      <c r="D214" s="1" t="s">
        <v>6340</v>
      </c>
      <c r="E214" s="1" t="s">
        <v>85</v>
      </c>
      <c r="F214" s="1" t="s">
        <v>6341</v>
      </c>
      <c r="G214" s="1" t="s">
        <v>6342</v>
      </c>
      <c r="H214" s="1">
        <v>2</v>
      </c>
      <c r="I214" s="1" t="s">
        <v>6343</v>
      </c>
      <c r="J214" s="1">
        <v>3.8100000000000002E-2</v>
      </c>
      <c r="L214" s="1">
        <v>0.10059999999999999</v>
      </c>
      <c r="O214" s="1">
        <v>6.93E-2</v>
      </c>
      <c r="P214" s="1">
        <v>14.42073686</v>
      </c>
      <c r="Q214" s="1" t="s">
        <v>6338</v>
      </c>
    </row>
    <row r="215" spans="1:17">
      <c r="A215" s="1" t="s">
        <v>221</v>
      </c>
      <c r="B215" s="3">
        <v>9.9999999999999999E-91</v>
      </c>
      <c r="C215" s="1" t="s">
        <v>222</v>
      </c>
      <c r="D215" s="1" t="s">
        <v>223</v>
      </c>
      <c r="E215" s="1" t="s">
        <v>15</v>
      </c>
      <c r="G215" s="1" t="s">
        <v>224</v>
      </c>
      <c r="H215" s="1">
        <v>1</v>
      </c>
      <c r="I215" s="1" t="s">
        <v>225</v>
      </c>
      <c r="K215" s="1">
        <v>7.0900000000000005E-2</v>
      </c>
      <c r="O215" s="1">
        <v>7.0900000000000005E-2</v>
      </c>
      <c r="P215" s="1">
        <v>14.110646089999999</v>
      </c>
      <c r="Q215" s="1" t="s">
        <v>221</v>
      </c>
    </row>
    <row r="216" spans="1:17">
      <c r="A216" s="1" t="s">
        <v>1859</v>
      </c>
      <c r="B216" s="3">
        <v>1.9999999999999999E-106</v>
      </c>
      <c r="C216" s="1" t="s">
        <v>1860</v>
      </c>
      <c r="D216" s="1" t="s">
        <v>1861</v>
      </c>
      <c r="E216" s="1" t="s">
        <v>1746</v>
      </c>
      <c r="F216" s="1" t="s">
        <v>1862</v>
      </c>
      <c r="G216" s="1" t="s">
        <v>1863</v>
      </c>
      <c r="H216" s="1">
        <v>1</v>
      </c>
      <c r="I216" s="1" t="s">
        <v>1864</v>
      </c>
      <c r="M216" s="1">
        <v>7.1900000000000006E-2</v>
      </c>
      <c r="O216" s="1">
        <v>7.1900000000000006E-2</v>
      </c>
      <c r="P216" s="1">
        <v>13.910839259999999</v>
      </c>
      <c r="Q216" s="1" t="s">
        <v>1859</v>
      </c>
    </row>
    <row r="217" spans="1:17">
      <c r="A217" s="1" t="s">
        <v>677</v>
      </c>
      <c r="B217" s="3">
        <v>3E-52</v>
      </c>
      <c r="C217" s="1" t="s">
        <v>678</v>
      </c>
      <c r="D217" s="1" t="s">
        <v>679</v>
      </c>
      <c r="E217" s="1" t="s">
        <v>15</v>
      </c>
      <c r="F217" s="1" t="s">
        <v>680</v>
      </c>
      <c r="G217" s="1" t="s">
        <v>681</v>
      </c>
      <c r="H217" s="1">
        <v>1</v>
      </c>
      <c r="I217" s="1" t="s">
        <v>682</v>
      </c>
      <c r="K217" s="1">
        <v>7.22E-2</v>
      </c>
      <c r="O217" s="1">
        <v>7.22E-2</v>
      </c>
      <c r="P217" s="1">
        <v>13.85210013</v>
      </c>
      <c r="Q217" s="1" t="s">
        <v>677</v>
      </c>
    </row>
    <row r="218" spans="1:17">
      <c r="A218" s="1" t="s">
        <v>683</v>
      </c>
      <c r="B218" s="3">
        <v>9.9999999999999995E-8</v>
      </c>
      <c r="C218" s="1" t="s">
        <v>684</v>
      </c>
      <c r="D218" s="1" t="s">
        <v>685</v>
      </c>
      <c r="E218" s="1" t="s">
        <v>686</v>
      </c>
      <c r="F218" s="1" t="s">
        <v>687</v>
      </c>
      <c r="G218" s="1" t="s">
        <v>681</v>
      </c>
      <c r="H218" s="1">
        <v>1</v>
      </c>
      <c r="I218" s="1" t="s">
        <v>688</v>
      </c>
      <c r="K218" s="1">
        <v>7.22E-2</v>
      </c>
      <c r="O218" s="1">
        <v>7.22E-2</v>
      </c>
      <c r="P218" s="1">
        <v>13.85210013</v>
      </c>
      <c r="Q218" s="1" t="s">
        <v>683</v>
      </c>
    </row>
    <row r="219" spans="1:17">
      <c r="A219" s="1" t="s">
        <v>1021</v>
      </c>
      <c r="B219" s="3">
        <v>1E-89</v>
      </c>
      <c r="C219" s="1" t="s">
        <v>1022</v>
      </c>
      <c r="D219" s="1" t="s">
        <v>1023</v>
      </c>
      <c r="E219" s="1" t="s">
        <v>1024</v>
      </c>
      <c r="F219" s="1" t="s">
        <v>1025</v>
      </c>
      <c r="G219" s="1" t="s">
        <v>334</v>
      </c>
      <c r="H219" s="1">
        <v>2</v>
      </c>
      <c r="I219" s="1" t="s">
        <v>1026</v>
      </c>
      <c r="J219" s="1">
        <v>0.10440000000000001</v>
      </c>
      <c r="L219" s="1">
        <v>4.1200000000000001E-2</v>
      </c>
      <c r="O219" s="1">
        <v>7.2800000000000004E-2</v>
      </c>
      <c r="P219" s="1">
        <v>13.73489749</v>
      </c>
      <c r="Q219" s="1" t="s">
        <v>1021</v>
      </c>
    </row>
    <row r="220" spans="1:17">
      <c r="A220" s="1" t="s">
        <v>1027</v>
      </c>
      <c r="B220" s="3">
        <v>9.9999999999999995E-144</v>
      </c>
      <c r="C220" s="1" t="s">
        <v>1028</v>
      </c>
      <c r="D220" s="1" t="s">
        <v>1029</v>
      </c>
      <c r="E220" s="1" t="s">
        <v>122</v>
      </c>
      <c r="F220" s="1" t="s">
        <v>1030</v>
      </c>
      <c r="G220" s="1" t="s">
        <v>1031</v>
      </c>
      <c r="H220" s="1">
        <v>2</v>
      </c>
      <c r="I220" s="1" t="s">
        <v>1032</v>
      </c>
      <c r="J220" s="1">
        <v>0.10440000000000001</v>
      </c>
      <c r="L220" s="1">
        <v>4.1200000000000001E-2</v>
      </c>
      <c r="O220" s="1">
        <v>7.2800000000000004E-2</v>
      </c>
      <c r="P220" s="1">
        <v>13.73489749</v>
      </c>
      <c r="Q220" s="1" t="s">
        <v>1027</v>
      </c>
    </row>
    <row r="221" spans="1:17">
      <c r="A221" s="1" t="s">
        <v>2142</v>
      </c>
      <c r="B221" s="3">
        <v>2.0000000000000001E-63</v>
      </c>
      <c r="C221" s="1" t="s">
        <v>2143</v>
      </c>
      <c r="D221" s="1" t="s">
        <v>2144</v>
      </c>
      <c r="E221" s="1" t="s">
        <v>598</v>
      </c>
      <c r="F221" s="1" t="s">
        <v>2145</v>
      </c>
      <c r="G221" s="1" t="s">
        <v>2146</v>
      </c>
      <c r="H221" s="1">
        <v>1</v>
      </c>
      <c r="I221" s="1" t="s">
        <v>2147</v>
      </c>
      <c r="J221" s="1">
        <v>7.3499999999999996E-2</v>
      </c>
      <c r="O221" s="1">
        <v>7.3499999999999996E-2</v>
      </c>
      <c r="P221" s="1">
        <v>13.609887479999999</v>
      </c>
      <c r="Q221" s="1" t="s">
        <v>2142</v>
      </c>
    </row>
    <row r="222" spans="1:17">
      <c r="A222" s="1" t="s">
        <v>5732</v>
      </c>
      <c r="B222" s="3">
        <v>8.9999999999999994E-117</v>
      </c>
      <c r="C222" s="1" t="s">
        <v>5733</v>
      </c>
      <c r="D222" s="1" t="s">
        <v>5734</v>
      </c>
      <c r="E222" s="1" t="s">
        <v>79</v>
      </c>
      <c r="F222" s="1" t="s">
        <v>5735</v>
      </c>
      <c r="G222" s="1" t="s">
        <v>5736</v>
      </c>
      <c r="H222" s="1">
        <v>1</v>
      </c>
      <c r="I222" s="1" t="s">
        <v>5737</v>
      </c>
      <c r="L222" s="1">
        <v>7.3499999999999996E-2</v>
      </c>
      <c r="O222" s="1">
        <v>7.3499999999999996E-2</v>
      </c>
      <c r="P222" s="1">
        <v>13.609316789999999</v>
      </c>
      <c r="Q222" s="1" t="s">
        <v>5732</v>
      </c>
    </row>
    <row r="223" spans="1:17">
      <c r="A223" s="1" t="s">
        <v>954</v>
      </c>
      <c r="B223" s="3">
        <v>2.0000000000000001E-32</v>
      </c>
      <c r="C223" s="1" t="s">
        <v>955</v>
      </c>
      <c r="D223" s="1" t="s">
        <v>956</v>
      </c>
      <c r="E223" s="1" t="s">
        <v>957</v>
      </c>
      <c r="H223" s="1">
        <v>2</v>
      </c>
      <c r="I223" s="1" t="s">
        <v>958</v>
      </c>
      <c r="J223" s="1">
        <v>0.1095</v>
      </c>
      <c r="K223" s="1">
        <v>3.7999999999999999E-2</v>
      </c>
      <c r="O223" s="1">
        <v>7.3800000000000004E-2</v>
      </c>
      <c r="P223" s="1">
        <v>13.55879069</v>
      </c>
      <c r="Q223" s="1" t="s">
        <v>954</v>
      </c>
    </row>
    <row r="224" spans="1:17">
      <c r="A224" s="1" t="s">
        <v>924</v>
      </c>
      <c r="B224" s="3">
        <v>4.9999999999999999E-148</v>
      </c>
      <c r="C224" s="1" t="s">
        <v>925</v>
      </c>
      <c r="D224" s="1" t="s">
        <v>926</v>
      </c>
      <c r="E224" s="1" t="s">
        <v>36</v>
      </c>
      <c r="F224" s="1" t="s">
        <v>927</v>
      </c>
      <c r="G224" s="1" t="s">
        <v>928</v>
      </c>
      <c r="H224" s="1">
        <v>2</v>
      </c>
      <c r="I224" s="1" t="s">
        <v>929</v>
      </c>
      <c r="J224" s="1">
        <v>8.3500000000000005E-2</v>
      </c>
      <c r="K224" s="1">
        <v>6.54E-2</v>
      </c>
      <c r="O224" s="1">
        <v>7.4499999999999997E-2</v>
      </c>
      <c r="P224" s="1">
        <v>13.43005911</v>
      </c>
      <c r="Q224" s="1" t="s">
        <v>924</v>
      </c>
    </row>
    <row r="225" spans="1:17">
      <c r="A225" s="1" t="s">
        <v>214</v>
      </c>
      <c r="B225" s="3">
        <v>7.0000000000000003E-38</v>
      </c>
      <c r="C225" s="1" t="s">
        <v>215</v>
      </c>
      <c r="D225" s="1" t="s">
        <v>216</v>
      </c>
      <c r="E225" s="1" t="s">
        <v>217</v>
      </c>
      <c r="F225" s="1" t="s">
        <v>218</v>
      </c>
      <c r="G225" s="1" t="s">
        <v>219</v>
      </c>
      <c r="H225" s="1">
        <v>1</v>
      </c>
      <c r="I225" s="1" t="s">
        <v>220</v>
      </c>
      <c r="M225" s="1">
        <v>7.4700000000000003E-2</v>
      </c>
      <c r="O225" s="1">
        <v>7.4700000000000003E-2</v>
      </c>
      <c r="P225" s="1">
        <v>13.39473929</v>
      </c>
      <c r="Q225" s="1" t="s">
        <v>214</v>
      </c>
    </row>
    <row r="226" spans="1:17">
      <c r="A226" s="1" t="s">
        <v>6187</v>
      </c>
      <c r="B226" s="3">
        <v>1.9999999999999999E-67</v>
      </c>
      <c r="C226" s="1" t="s">
        <v>6188</v>
      </c>
      <c r="D226" s="1" t="s">
        <v>6189</v>
      </c>
      <c r="E226" s="1" t="s">
        <v>79</v>
      </c>
      <c r="F226" s="1" t="s">
        <v>1874</v>
      </c>
      <c r="G226" s="1" t="s">
        <v>401</v>
      </c>
      <c r="H226" s="1">
        <v>2</v>
      </c>
      <c r="I226" s="1" t="s">
        <v>6190</v>
      </c>
      <c r="J226" s="1">
        <v>0.13669999999999999</v>
      </c>
      <c r="M226" s="1">
        <v>1.3599999999999999E-2</v>
      </c>
      <c r="O226" s="1">
        <v>7.5200000000000003E-2</v>
      </c>
      <c r="P226" s="1">
        <v>13.30084888</v>
      </c>
      <c r="Q226" s="1" t="s">
        <v>6187</v>
      </c>
    </row>
    <row r="227" spans="1:17">
      <c r="A227" s="1" t="s">
        <v>6191</v>
      </c>
      <c r="B227" s="3">
        <v>7.0000000000000005E-13</v>
      </c>
      <c r="C227" s="1" t="s">
        <v>6192</v>
      </c>
      <c r="D227" s="1" t="s">
        <v>6193</v>
      </c>
      <c r="E227" s="1" t="s">
        <v>22</v>
      </c>
      <c r="F227" s="1" t="s">
        <v>6194</v>
      </c>
      <c r="G227" s="1" t="s">
        <v>6195</v>
      </c>
      <c r="H227" s="1">
        <v>2</v>
      </c>
      <c r="I227" s="1" t="s">
        <v>6196</v>
      </c>
      <c r="J227" s="1">
        <v>0.13669999999999999</v>
      </c>
      <c r="M227" s="1">
        <v>1.3599999999999999E-2</v>
      </c>
      <c r="O227" s="1">
        <v>7.5200000000000003E-2</v>
      </c>
      <c r="P227" s="1">
        <v>13.30084888</v>
      </c>
      <c r="Q227" s="1" t="s">
        <v>6191</v>
      </c>
    </row>
    <row r="228" spans="1:17">
      <c r="A228" s="1" t="s">
        <v>2693</v>
      </c>
      <c r="B228" s="3">
        <v>7.9999999999999995E-29</v>
      </c>
      <c r="C228" s="1" t="s">
        <v>2694</v>
      </c>
      <c r="D228" s="1" t="s">
        <v>2695</v>
      </c>
      <c r="E228" s="1" t="s">
        <v>2696</v>
      </c>
      <c r="F228" s="1" t="s">
        <v>2697</v>
      </c>
      <c r="G228" s="1" t="s">
        <v>2698</v>
      </c>
      <c r="H228" s="1">
        <v>1</v>
      </c>
      <c r="I228" s="1" t="s">
        <v>2699</v>
      </c>
      <c r="K228" s="1">
        <v>7.5999999999999998E-2</v>
      </c>
      <c r="O228" s="1">
        <v>7.5999999999999998E-2</v>
      </c>
      <c r="P228" s="1">
        <v>13.158568320000001</v>
      </c>
      <c r="Q228" s="1" t="s">
        <v>2693</v>
      </c>
    </row>
    <row r="229" spans="1:17">
      <c r="A229" s="1" t="s">
        <v>2565</v>
      </c>
      <c r="B229" s="3">
        <v>2.0000000000000001E-25</v>
      </c>
      <c r="C229" s="1" t="s">
        <v>2566</v>
      </c>
      <c r="D229" s="1" t="s">
        <v>2567</v>
      </c>
      <c r="E229" s="1" t="s">
        <v>311</v>
      </c>
      <c r="G229" s="1" t="s">
        <v>1875</v>
      </c>
      <c r="H229" s="1">
        <v>1</v>
      </c>
      <c r="I229" s="1" t="s">
        <v>2568</v>
      </c>
      <c r="J229" s="1">
        <v>7.6600000000000001E-2</v>
      </c>
      <c r="O229" s="1">
        <v>7.6600000000000001E-2</v>
      </c>
      <c r="P229" s="1">
        <v>13.05295753</v>
      </c>
      <c r="Q229" s="1" t="s">
        <v>2565</v>
      </c>
    </row>
    <row r="230" spans="1:17">
      <c r="A230" s="1" t="s">
        <v>2569</v>
      </c>
      <c r="B230" s="3">
        <v>3.0000000000000001E-54</v>
      </c>
      <c r="C230" s="1" t="s">
        <v>2570</v>
      </c>
      <c r="D230" s="1" t="s">
        <v>2567</v>
      </c>
      <c r="E230" s="1" t="s">
        <v>15</v>
      </c>
      <c r="F230" s="1" t="s">
        <v>1874</v>
      </c>
      <c r="G230" s="1" t="s">
        <v>1875</v>
      </c>
      <c r="H230" s="1">
        <v>1</v>
      </c>
      <c r="I230" s="1" t="s">
        <v>2571</v>
      </c>
      <c r="J230" s="1">
        <v>7.6600000000000001E-2</v>
      </c>
      <c r="O230" s="1">
        <v>7.6600000000000001E-2</v>
      </c>
      <c r="P230" s="1">
        <v>13.05295753</v>
      </c>
      <c r="Q230" s="1" t="s">
        <v>2569</v>
      </c>
    </row>
    <row r="231" spans="1:17">
      <c r="A231" s="1" t="s">
        <v>386</v>
      </c>
      <c r="B231" s="3">
        <v>4.9999999999999998E-70</v>
      </c>
      <c r="C231" s="1" t="s">
        <v>387</v>
      </c>
      <c r="D231" s="1" t="s">
        <v>388</v>
      </c>
      <c r="E231" s="1" t="s">
        <v>36</v>
      </c>
      <c r="F231" s="1" t="s">
        <v>389</v>
      </c>
      <c r="H231" s="1">
        <v>2</v>
      </c>
      <c r="I231" s="1" t="s">
        <v>390</v>
      </c>
      <c r="J231" s="1">
        <v>6.6799999999999998E-2</v>
      </c>
      <c r="K231" s="1">
        <v>8.6800000000000002E-2</v>
      </c>
      <c r="O231" s="1">
        <v>7.6799999999999993E-2</v>
      </c>
      <c r="P231" s="1">
        <v>13.0211928</v>
      </c>
      <c r="Q231" s="1" t="s">
        <v>386</v>
      </c>
    </row>
    <row r="232" spans="1:17">
      <c r="A232" s="1" t="s">
        <v>826</v>
      </c>
      <c r="B232" s="3">
        <v>1.0000000000000001E-17</v>
      </c>
      <c r="C232" s="1" t="s">
        <v>827</v>
      </c>
      <c r="D232" s="1" t="s">
        <v>828</v>
      </c>
      <c r="E232" s="1" t="s">
        <v>36</v>
      </c>
      <c r="H232" s="1">
        <v>1</v>
      </c>
      <c r="I232" s="1" t="s">
        <v>829</v>
      </c>
      <c r="J232" s="1">
        <v>7.7100000000000002E-2</v>
      </c>
      <c r="O232" s="1">
        <v>7.7100000000000002E-2</v>
      </c>
      <c r="P232" s="1">
        <v>12.970637460000001</v>
      </c>
      <c r="Q232" s="1" t="s">
        <v>826</v>
      </c>
    </row>
    <row r="233" spans="1:17">
      <c r="A233" s="1" t="s">
        <v>830</v>
      </c>
      <c r="B233" s="3">
        <v>3.0000000000000001E-58</v>
      </c>
      <c r="C233" s="1" t="s">
        <v>831</v>
      </c>
      <c r="D233" s="1" t="s">
        <v>832</v>
      </c>
      <c r="E233" s="1" t="s">
        <v>311</v>
      </c>
      <c r="H233" s="1">
        <v>1</v>
      </c>
      <c r="I233" s="1" t="s">
        <v>833</v>
      </c>
      <c r="J233" s="1">
        <v>7.7100000000000002E-2</v>
      </c>
      <c r="O233" s="1">
        <v>7.7100000000000002E-2</v>
      </c>
      <c r="P233" s="1">
        <v>12.970637460000001</v>
      </c>
      <c r="Q233" s="1" t="s">
        <v>830</v>
      </c>
    </row>
    <row r="234" spans="1:17">
      <c r="A234" s="1" t="s">
        <v>5450</v>
      </c>
      <c r="B234" s="3">
        <v>4.0000000000000001E-99</v>
      </c>
      <c r="C234" s="1" t="s">
        <v>5451</v>
      </c>
      <c r="D234" s="1" t="s">
        <v>5452</v>
      </c>
      <c r="E234" s="1" t="s">
        <v>5453</v>
      </c>
      <c r="F234" s="1" t="s">
        <v>5454</v>
      </c>
      <c r="G234" s="1" t="s">
        <v>5455</v>
      </c>
      <c r="H234" s="1">
        <v>2</v>
      </c>
      <c r="I234" s="1" t="s">
        <v>5456</v>
      </c>
      <c r="K234" s="1">
        <v>2.3199999999999998E-2</v>
      </c>
      <c r="L234" s="1">
        <v>0.1313</v>
      </c>
      <c r="O234" s="1">
        <v>7.7299999999999994E-2</v>
      </c>
      <c r="P234" s="1">
        <v>12.944216470000001</v>
      </c>
      <c r="Q234" s="1" t="s">
        <v>5450</v>
      </c>
    </row>
    <row r="235" spans="1:17">
      <c r="A235" s="1" t="s">
        <v>6349</v>
      </c>
      <c r="B235" s="3">
        <v>4.9999999999999997E-158</v>
      </c>
      <c r="C235" s="1" t="s">
        <v>6350</v>
      </c>
      <c r="D235" s="1" t="s">
        <v>3196</v>
      </c>
      <c r="E235" s="1" t="s">
        <v>236</v>
      </c>
      <c r="F235" s="1" t="s">
        <v>3198</v>
      </c>
      <c r="G235" s="1" t="s">
        <v>3199</v>
      </c>
      <c r="H235" s="1">
        <v>1</v>
      </c>
      <c r="I235" s="1" t="s">
        <v>6351</v>
      </c>
      <c r="M235" s="1">
        <v>7.8299999999999995E-2</v>
      </c>
      <c r="O235" s="1">
        <v>7.8299999999999995E-2</v>
      </c>
      <c r="P235" s="1">
        <v>12.77425392</v>
      </c>
      <c r="Q235" s="1" t="s">
        <v>6349</v>
      </c>
    </row>
    <row r="236" spans="1:17">
      <c r="A236" s="1" t="s">
        <v>6352</v>
      </c>
      <c r="B236" s="3">
        <v>4.0000000000000002E-115</v>
      </c>
      <c r="C236" s="1" t="s">
        <v>6353</v>
      </c>
      <c r="D236" s="1" t="s">
        <v>6354</v>
      </c>
      <c r="E236" s="1" t="s">
        <v>4865</v>
      </c>
      <c r="F236" s="1" t="s">
        <v>6355</v>
      </c>
      <c r="G236" s="1" t="s">
        <v>3199</v>
      </c>
      <c r="H236" s="1">
        <v>1</v>
      </c>
      <c r="I236" s="1" t="s">
        <v>6356</v>
      </c>
      <c r="M236" s="1">
        <v>7.8299999999999995E-2</v>
      </c>
      <c r="O236" s="1">
        <v>7.8299999999999995E-2</v>
      </c>
      <c r="P236" s="1">
        <v>12.77425392</v>
      </c>
      <c r="Q236" s="1" t="s">
        <v>6352</v>
      </c>
    </row>
    <row r="237" spans="1:17">
      <c r="A237" s="1" t="s">
        <v>899</v>
      </c>
      <c r="B237" s="3">
        <v>2.0000000000000001E-127</v>
      </c>
      <c r="C237" s="1" t="s">
        <v>900</v>
      </c>
      <c r="D237" s="1" t="s">
        <v>901</v>
      </c>
      <c r="E237" s="1" t="s">
        <v>15</v>
      </c>
      <c r="F237" s="1" t="s">
        <v>902</v>
      </c>
      <c r="G237" s="1" t="s">
        <v>903</v>
      </c>
      <c r="H237" s="1">
        <v>1</v>
      </c>
      <c r="I237" s="1" t="s">
        <v>904</v>
      </c>
      <c r="J237" s="1">
        <v>7.8399999999999997E-2</v>
      </c>
      <c r="O237" s="1">
        <v>7.8399999999999997E-2</v>
      </c>
      <c r="P237" s="1">
        <v>12.754807639999999</v>
      </c>
      <c r="Q237" s="1" t="s">
        <v>899</v>
      </c>
    </row>
    <row r="238" spans="1:17">
      <c r="A238" s="1" t="s">
        <v>2201</v>
      </c>
      <c r="B238" s="3">
        <v>3.9999999999999998E-11</v>
      </c>
      <c r="C238" s="1" t="s">
        <v>2202</v>
      </c>
      <c r="D238" s="1" t="s">
        <v>2203</v>
      </c>
      <c r="E238" s="1" t="s">
        <v>2204</v>
      </c>
      <c r="H238" s="1">
        <v>1</v>
      </c>
      <c r="I238" s="1" t="s">
        <v>2205</v>
      </c>
      <c r="L238" s="1">
        <v>7.8799999999999995E-2</v>
      </c>
      <c r="O238" s="1">
        <v>7.8799999999999995E-2</v>
      </c>
      <c r="P238" s="1">
        <v>12.69206022</v>
      </c>
      <c r="Q238" s="1" t="s">
        <v>2201</v>
      </c>
    </row>
    <row r="239" spans="1:17">
      <c r="A239" s="1" t="s">
        <v>2206</v>
      </c>
      <c r="B239" s="3">
        <v>3.0000000000000001E-6</v>
      </c>
      <c r="C239" s="1" t="s">
        <v>2207</v>
      </c>
      <c r="D239" s="1" t="s">
        <v>2208</v>
      </c>
      <c r="E239" s="1" t="s">
        <v>2209</v>
      </c>
      <c r="F239" s="1" t="s">
        <v>747</v>
      </c>
      <c r="G239" s="1" t="s">
        <v>2210</v>
      </c>
      <c r="H239" s="1">
        <v>1</v>
      </c>
      <c r="I239" s="1" t="s">
        <v>2211</v>
      </c>
      <c r="L239" s="1">
        <v>7.8799999999999995E-2</v>
      </c>
      <c r="O239" s="1">
        <v>7.8799999999999995E-2</v>
      </c>
      <c r="P239" s="1">
        <v>12.69206022</v>
      </c>
      <c r="Q239" s="1" t="s">
        <v>2206</v>
      </c>
    </row>
    <row r="240" spans="1:17">
      <c r="A240" s="1" t="s">
        <v>2212</v>
      </c>
      <c r="B240" s="3">
        <v>7.0000000000000001E-12</v>
      </c>
      <c r="C240" s="1" t="s">
        <v>2202</v>
      </c>
      <c r="D240" s="1" t="s">
        <v>2203</v>
      </c>
      <c r="E240" s="1" t="s">
        <v>2204</v>
      </c>
      <c r="H240" s="1">
        <v>1</v>
      </c>
      <c r="I240" s="1" t="s">
        <v>2213</v>
      </c>
      <c r="L240" s="1">
        <v>7.8799999999999995E-2</v>
      </c>
      <c r="O240" s="1">
        <v>7.8799999999999995E-2</v>
      </c>
      <c r="P240" s="1">
        <v>12.69206022</v>
      </c>
      <c r="Q240" s="1" t="s">
        <v>2212</v>
      </c>
    </row>
    <row r="241" spans="1:17">
      <c r="A241" s="1" t="s">
        <v>2214</v>
      </c>
      <c r="B241" s="3">
        <v>3.9999999999999998E-6</v>
      </c>
      <c r="C241" s="1" t="s">
        <v>2215</v>
      </c>
      <c r="D241" s="1" t="s">
        <v>2208</v>
      </c>
      <c r="E241" s="1" t="s">
        <v>2216</v>
      </c>
      <c r="F241" s="1" t="s">
        <v>747</v>
      </c>
      <c r="G241" s="1" t="s">
        <v>2210</v>
      </c>
      <c r="H241" s="1">
        <v>1</v>
      </c>
      <c r="I241" s="1" t="s">
        <v>2217</v>
      </c>
      <c r="L241" s="1">
        <v>7.8799999999999995E-2</v>
      </c>
      <c r="O241" s="1">
        <v>7.8799999999999995E-2</v>
      </c>
      <c r="P241" s="1">
        <v>12.69206022</v>
      </c>
      <c r="Q241" s="1" t="s">
        <v>2214</v>
      </c>
    </row>
    <row r="242" spans="1:17">
      <c r="A242" s="1" t="s">
        <v>2218</v>
      </c>
      <c r="B242" s="3">
        <v>1.9999999999999999E-6</v>
      </c>
      <c r="C242" s="1" t="s">
        <v>2219</v>
      </c>
      <c r="D242" s="1" t="s">
        <v>2220</v>
      </c>
      <c r="E242" s="1" t="s">
        <v>2221</v>
      </c>
      <c r="F242" s="1" t="s">
        <v>2222</v>
      </c>
      <c r="G242" s="1" t="s">
        <v>2210</v>
      </c>
      <c r="H242" s="1">
        <v>1</v>
      </c>
      <c r="I242" s="1" t="s">
        <v>2223</v>
      </c>
      <c r="L242" s="1">
        <v>7.8799999999999995E-2</v>
      </c>
      <c r="O242" s="1">
        <v>7.8799999999999995E-2</v>
      </c>
      <c r="P242" s="1">
        <v>12.69206022</v>
      </c>
      <c r="Q242" s="1" t="s">
        <v>2218</v>
      </c>
    </row>
    <row r="243" spans="1:17">
      <c r="A243" s="1" t="s">
        <v>2224</v>
      </c>
      <c r="B243" s="3">
        <v>3.9999999999999998E-6</v>
      </c>
      <c r="C243" s="1" t="s">
        <v>2219</v>
      </c>
      <c r="D243" s="1" t="s">
        <v>2220</v>
      </c>
      <c r="E243" s="1" t="s">
        <v>2221</v>
      </c>
      <c r="F243" s="1" t="s">
        <v>2222</v>
      </c>
      <c r="G243" s="1" t="s">
        <v>2210</v>
      </c>
      <c r="H243" s="1">
        <v>1</v>
      </c>
      <c r="I243" s="1" t="s">
        <v>2225</v>
      </c>
      <c r="L243" s="1">
        <v>7.8799999999999995E-2</v>
      </c>
      <c r="O243" s="1">
        <v>7.8799999999999995E-2</v>
      </c>
      <c r="P243" s="1">
        <v>12.69206022</v>
      </c>
      <c r="Q243" s="1" t="s">
        <v>2224</v>
      </c>
    </row>
    <row r="244" spans="1:17">
      <c r="A244" s="1" t="s">
        <v>2226</v>
      </c>
      <c r="B244" s="3">
        <v>1.9999999999999999E-6</v>
      </c>
      <c r="C244" s="1" t="s">
        <v>2227</v>
      </c>
      <c r="D244" s="1" t="s">
        <v>2208</v>
      </c>
      <c r="E244" s="1" t="s">
        <v>2228</v>
      </c>
      <c r="F244" s="1" t="s">
        <v>747</v>
      </c>
      <c r="G244" s="1" t="s">
        <v>2210</v>
      </c>
      <c r="H244" s="1">
        <v>1</v>
      </c>
      <c r="I244" s="1" t="s">
        <v>2229</v>
      </c>
      <c r="L244" s="1">
        <v>7.8799999999999995E-2</v>
      </c>
      <c r="O244" s="1">
        <v>7.8799999999999995E-2</v>
      </c>
      <c r="P244" s="1">
        <v>12.69206022</v>
      </c>
      <c r="Q244" s="1" t="s">
        <v>2226</v>
      </c>
    </row>
    <row r="245" spans="1:17">
      <c r="A245" s="1" t="s">
        <v>1170</v>
      </c>
      <c r="B245" s="3">
        <v>2.0000000000000001E-33</v>
      </c>
      <c r="C245" s="1" t="s">
        <v>1171</v>
      </c>
      <c r="D245" s="1" t="s">
        <v>1172</v>
      </c>
      <c r="E245" s="1" t="s">
        <v>15</v>
      </c>
      <c r="F245" s="1" t="s">
        <v>1173</v>
      </c>
      <c r="G245" s="1" t="s">
        <v>1174</v>
      </c>
      <c r="H245" s="1">
        <v>2</v>
      </c>
      <c r="I245" s="1" t="s">
        <v>1175</v>
      </c>
      <c r="K245" s="1">
        <v>5.0999999999999997E-2</v>
      </c>
      <c r="M245" s="1">
        <v>0.1079</v>
      </c>
      <c r="O245" s="1">
        <v>7.9500000000000001E-2</v>
      </c>
      <c r="P245" s="1">
        <v>12.58318424</v>
      </c>
      <c r="Q245" s="1" t="s">
        <v>1170</v>
      </c>
    </row>
    <row r="246" spans="1:17">
      <c r="A246" s="1" t="s">
        <v>1176</v>
      </c>
      <c r="B246" s="3">
        <v>5.9999999999999996E-63</v>
      </c>
      <c r="C246" s="1" t="s">
        <v>1177</v>
      </c>
      <c r="D246" s="1" t="s">
        <v>1178</v>
      </c>
      <c r="E246" s="1" t="s">
        <v>85</v>
      </c>
      <c r="F246" s="1" t="s">
        <v>1179</v>
      </c>
      <c r="G246" s="1" t="s">
        <v>1174</v>
      </c>
      <c r="H246" s="1">
        <v>2</v>
      </c>
      <c r="I246" s="1" t="s">
        <v>1180</v>
      </c>
      <c r="K246" s="1">
        <v>5.0999999999999997E-2</v>
      </c>
      <c r="M246" s="1">
        <v>0.1079</v>
      </c>
      <c r="O246" s="1">
        <v>7.9500000000000001E-2</v>
      </c>
      <c r="P246" s="1">
        <v>12.58318424</v>
      </c>
      <c r="Q246" s="1" t="s">
        <v>1176</v>
      </c>
    </row>
    <row r="247" spans="1:17">
      <c r="A247" s="1" t="s">
        <v>2776</v>
      </c>
      <c r="B247" s="3">
        <v>1.0000000000000001E-9</v>
      </c>
      <c r="C247" s="1" t="s">
        <v>2777</v>
      </c>
      <c r="D247" s="1" t="s">
        <v>2778</v>
      </c>
      <c r="E247" s="1" t="s">
        <v>558</v>
      </c>
      <c r="F247" s="1" t="s">
        <v>2779</v>
      </c>
      <c r="H247" s="1">
        <v>2</v>
      </c>
      <c r="I247" s="1" t="s">
        <v>2780</v>
      </c>
      <c r="L247" s="1">
        <v>1.2999999999999999E-3</v>
      </c>
      <c r="M247" s="1">
        <v>0.1598</v>
      </c>
      <c r="O247" s="1">
        <v>8.0600000000000005E-2</v>
      </c>
      <c r="P247" s="1">
        <v>12.411420379999999</v>
      </c>
      <c r="Q247" s="1" t="s">
        <v>2776</v>
      </c>
    </row>
    <row r="248" spans="1:17">
      <c r="A248" s="1" t="s">
        <v>4377</v>
      </c>
      <c r="B248" s="3">
        <v>6.0000000000000003E-70</v>
      </c>
      <c r="C248" s="1" t="s">
        <v>4378</v>
      </c>
      <c r="D248" s="1" t="s">
        <v>4379</v>
      </c>
      <c r="E248" s="1" t="s">
        <v>598</v>
      </c>
      <c r="F248" s="1" t="s">
        <v>4380</v>
      </c>
      <c r="H248" s="1">
        <v>1</v>
      </c>
      <c r="I248" s="1" t="s">
        <v>4381</v>
      </c>
      <c r="J248" s="1">
        <v>8.0600000000000005E-2</v>
      </c>
      <c r="O248" s="1">
        <v>8.0600000000000005E-2</v>
      </c>
      <c r="P248" s="1">
        <v>12.40612716</v>
      </c>
      <c r="Q248" s="1" t="s">
        <v>4377</v>
      </c>
    </row>
    <row r="249" spans="1:17">
      <c r="A249" s="1" t="s">
        <v>4707</v>
      </c>
      <c r="B249" s="3">
        <v>3E-134</v>
      </c>
      <c r="C249" s="1" t="s">
        <v>4708</v>
      </c>
      <c r="D249" s="1" t="s">
        <v>4709</v>
      </c>
      <c r="E249" s="1" t="s">
        <v>1746</v>
      </c>
      <c r="F249" s="1" t="s">
        <v>4710</v>
      </c>
      <c r="G249" s="1" t="s">
        <v>4711</v>
      </c>
      <c r="H249" s="1">
        <v>1</v>
      </c>
      <c r="I249" s="1" t="s">
        <v>4712</v>
      </c>
      <c r="L249" s="1">
        <v>8.0600000000000005E-2</v>
      </c>
      <c r="O249" s="1">
        <v>8.0600000000000005E-2</v>
      </c>
      <c r="P249" s="1">
        <v>12.400408329999999</v>
      </c>
      <c r="Q249" s="1" t="s">
        <v>4707</v>
      </c>
    </row>
    <row r="250" spans="1:17">
      <c r="A250" s="1" t="s">
        <v>4713</v>
      </c>
      <c r="B250" s="3">
        <v>3E-57</v>
      </c>
      <c r="C250" s="1" t="s">
        <v>4714</v>
      </c>
      <c r="D250" s="1" t="s">
        <v>4709</v>
      </c>
      <c r="E250" s="1" t="s">
        <v>4715</v>
      </c>
      <c r="F250" s="1" t="s">
        <v>4710</v>
      </c>
      <c r="G250" s="1" t="s">
        <v>4711</v>
      </c>
      <c r="H250" s="1">
        <v>1</v>
      </c>
      <c r="I250" s="1" t="s">
        <v>4716</v>
      </c>
      <c r="L250" s="1">
        <v>8.0600000000000005E-2</v>
      </c>
      <c r="O250" s="1">
        <v>8.0600000000000005E-2</v>
      </c>
      <c r="P250" s="1">
        <v>12.400408329999999</v>
      </c>
      <c r="Q250" s="1" t="s">
        <v>4713</v>
      </c>
    </row>
    <row r="251" spans="1:17">
      <c r="A251" s="1" t="s">
        <v>1033</v>
      </c>
      <c r="B251" s="3">
        <v>9.9999999999999993E-89</v>
      </c>
      <c r="C251" s="1" t="s">
        <v>1034</v>
      </c>
      <c r="D251" s="1" t="s">
        <v>1035</v>
      </c>
      <c r="E251" s="1" t="s">
        <v>115</v>
      </c>
      <c r="F251" s="1" t="s">
        <v>1036</v>
      </c>
      <c r="G251" s="1" t="s">
        <v>1037</v>
      </c>
      <c r="H251" s="1">
        <v>1</v>
      </c>
      <c r="I251" s="1" t="s">
        <v>1038</v>
      </c>
      <c r="M251" s="1">
        <v>8.2900000000000001E-2</v>
      </c>
      <c r="O251" s="1">
        <v>8.2900000000000001E-2</v>
      </c>
      <c r="P251" s="1">
        <v>12.06008289</v>
      </c>
      <c r="Q251" s="1" t="s">
        <v>1033</v>
      </c>
    </row>
    <row r="252" spans="1:17">
      <c r="A252" s="1" t="s">
        <v>7</v>
      </c>
      <c r="B252" s="3">
        <v>6.9999999999999997E-32</v>
      </c>
      <c r="C252" s="1" t="s">
        <v>8</v>
      </c>
      <c r="D252" s="1" t="s">
        <v>9</v>
      </c>
      <c r="E252" s="1" t="s">
        <v>10</v>
      </c>
      <c r="H252" s="1">
        <v>1</v>
      </c>
      <c r="I252" s="1" t="s">
        <v>11</v>
      </c>
      <c r="L252" s="1">
        <v>8.3299999999999999E-2</v>
      </c>
      <c r="O252" s="1">
        <v>8.3299999999999999E-2</v>
      </c>
      <c r="P252" s="1">
        <v>12.005328710000001</v>
      </c>
      <c r="Q252" s="1" t="s">
        <v>7</v>
      </c>
    </row>
    <row r="253" spans="1:17">
      <c r="A253" s="1" t="s">
        <v>107</v>
      </c>
      <c r="B253" s="3">
        <v>1E-59</v>
      </c>
      <c r="C253" s="1" t="s">
        <v>108</v>
      </c>
      <c r="D253" s="1" t="s">
        <v>109</v>
      </c>
      <c r="E253" s="1" t="s">
        <v>15</v>
      </c>
      <c r="G253" s="1" t="s">
        <v>110</v>
      </c>
      <c r="H253" s="1">
        <v>1</v>
      </c>
      <c r="I253" s="1" t="s">
        <v>111</v>
      </c>
      <c r="M253" s="1">
        <v>8.3599999999999994E-2</v>
      </c>
      <c r="O253" s="1">
        <v>8.3599999999999994E-2</v>
      </c>
      <c r="P253" s="1">
        <v>11.95690578</v>
      </c>
      <c r="Q253" s="1" t="s">
        <v>107</v>
      </c>
    </row>
    <row r="254" spans="1:17">
      <c r="A254" s="1" t="s">
        <v>6598</v>
      </c>
      <c r="B254" s="3">
        <v>8.9999999999999999E-98</v>
      </c>
      <c r="C254" s="1" t="s">
        <v>6599</v>
      </c>
      <c r="D254" s="1" t="s">
        <v>6600</v>
      </c>
      <c r="E254" s="1" t="s">
        <v>36</v>
      </c>
      <c r="F254" s="1" t="s">
        <v>6601</v>
      </c>
      <c r="G254" s="1" t="s">
        <v>6602</v>
      </c>
      <c r="H254" s="1">
        <v>1</v>
      </c>
      <c r="I254" s="1" t="s">
        <v>6603</v>
      </c>
      <c r="L254" s="1">
        <v>8.4199999999999997E-2</v>
      </c>
      <c r="O254" s="1">
        <v>8.4199999999999997E-2</v>
      </c>
      <c r="P254" s="1">
        <v>11.877837899999999</v>
      </c>
      <c r="Q254" s="1" t="s">
        <v>6598</v>
      </c>
    </row>
    <row r="255" spans="1:17">
      <c r="A255" s="1" t="s">
        <v>6604</v>
      </c>
      <c r="B255" s="3">
        <v>3.9999999999999998E-29</v>
      </c>
      <c r="C255" s="1" t="s">
        <v>6605</v>
      </c>
      <c r="D255" s="1" t="s">
        <v>6606</v>
      </c>
      <c r="E255" s="1" t="s">
        <v>6607</v>
      </c>
      <c r="F255" s="1" t="s">
        <v>6608</v>
      </c>
      <c r="G255" s="1" t="s">
        <v>6609</v>
      </c>
      <c r="H255" s="1">
        <v>1</v>
      </c>
      <c r="I255" s="1" t="s">
        <v>6610</v>
      </c>
      <c r="L255" s="1">
        <v>8.4199999999999997E-2</v>
      </c>
      <c r="O255" s="1">
        <v>8.4199999999999997E-2</v>
      </c>
      <c r="P255" s="1">
        <v>11.877837899999999</v>
      </c>
      <c r="Q255" s="1" t="s">
        <v>6604</v>
      </c>
    </row>
    <row r="256" spans="1:17">
      <c r="A256" s="1" t="s">
        <v>543</v>
      </c>
      <c r="B256" s="3">
        <v>9.9999999999999999E-56</v>
      </c>
      <c r="C256" s="1" t="s">
        <v>544</v>
      </c>
      <c r="D256" s="1" t="s">
        <v>545</v>
      </c>
      <c r="E256" s="1" t="s">
        <v>36</v>
      </c>
      <c r="F256" s="1" t="s">
        <v>546</v>
      </c>
      <c r="G256" s="1" t="s">
        <v>547</v>
      </c>
      <c r="H256" s="1">
        <v>1</v>
      </c>
      <c r="I256" s="1" t="s">
        <v>548</v>
      </c>
      <c r="K256" s="1">
        <v>8.43E-2</v>
      </c>
      <c r="O256" s="1">
        <v>8.43E-2</v>
      </c>
      <c r="P256" s="1">
        <v>11.86560762</v>
      </c>
      <c r="Q256" s="1" t="s">
        <v>543</v>
      </c>
    </row>
    <row r="257" spans="1:17">
      <c r="A257" s="1" t="s">
        <v>2787</v>
      </c>
      <c r="B257" s="1">
        <v>0</v>
      </c>
      <c r="C257" s="1" t="s">
        <v>2788</v>
      </c>
      <c r="D257" s="1" t="s">
        <v>2789</v>
      </c>
      <c r="E257" s="1" t="s">
        <v>22</v>
      </c>
      <c r="F257" s="1" t="s">
        <v>2790</v>
      </c>
      <c r="G257" s="1" t="s">
        <v>2791</v>
      </c>
      <c r="H257" s="1">
        <v>1</v>
      </c>
      <c r="I257" s="1" t="s">
        <v>2792</v>
      </c>
      <c r="M257" s="1">
        <v>8.5400000000000004E-2</v>
      </c>
      <c r="O257" s="1">
        <v>8.5400000000000004E-2</v>
      </c>
      <c r="P257" s="1">
        <v>11.706718479999999</v>
      </c>
      <c r="Q257" s="1" t="s">
        <v>2787</v>
      </c>
    </row>
    <row r="258" spans="1:17">
      <c r="A258" s="1" t="s">
        <v>2793</v>
      </c>
      <c r="B258" s="1">
        <v>0</v>
      </c>
      <c r="C258" s="1" t="s">
        <v>2788</v>
      </c>
      <c r="D258" s="1" t="s">
        <v>2789</v>
      </c>
      <c r="E258" s="1" t="s">
        <v>22</v>
      </c>
      <c r="F258" s="1" t="s">
        <v>2790</v>
      </c>
      <c r="G258" s="1" t="s">
        <v>2791</v>
      </c>
      <c r="H258" s="1">
        <v>1</v>
      </c>
      <c r="I258" s="1" t="s">
        <v>2794</v>
      </c>
      <c r="M258" s="1">
        <v>8.5400000000000004E-2</v>
      </c>
      <c r="O258" s="1">
        <v>8.5400000000000004E-2</v>
      </c>
      <c r="P258" s="1">
        <v>11.706718479999999</v>
      </c>
      <c r="Q258" s="1" t="s">
        <v>2793</v>
      </c>
    </row>
    <row r="259" spans="1:17">
      <c r="A259" s="1" t="s">
        <v>6306</v>
      </c>
      <c r="B259" s="1">
        <v>0</v>
      </c>
      <c r="C259" s="1" t="s">
        <v>6307</v>
      </c>
      <c r="D259" s="1" t="s">
        <v>6308</v>
      </c>
      <c r="E259" s="1" t="s">
        <v>36</v>
      </c>
      <c r="F259" s="1" t="s">
        <v>6309</v>
      </c>
      <c r="G259" s="1" t="s">
        <v>6310</v>
      </c>
      <c r="H259" s="1">
        <v>1</v>
      </c>
      <c r="I259" s="1" t="s">
        <v>6311</v>
      </c>
      <c r="J259" s="1">
        <v>8.6999999999999994E-2</v>
      </c>
      <c r="O259" s="1">
        <v>8.6999999999999994E-2</v>
      </c>
      <c r="P259" s="1">
        <v>11.49115525</v>
      </c>
      <c r="Q259" s="1" t="s">
        <v>6306</v>
      </c>
    </row>
    <row r="260" spans="1:17">
      <c r="A260" s="1" t="s">
        <v>1312</v>
      </c>
      <c r="B260" s="3">
        <v>2.0000000000000001E-89</v>
      </c>
      <c r="C260" s="1" t="s">
        <v>1313</v>
      </c>
      <c r="D260" s="1" t="s">
        <v>1126</v>
      </c>
      <c r="E260" s="1" t="s">
        <v>459</v>
      </c>
      <c r="F260" s="1" t="s">
        <v>1127</v>
      </c>
      <c r="G260" s="1" t="s">
        <v>1122</v>
      </c>
      <c r="H260" s="1">
        <v>1</v>
      </c>
      <c r="I260" s="1" t="s">
        <v>1314</v>
      </c>
      <c r="K260" s="1">
        <v>8.7599999999999997E-2</v>
      </c>
      <c r="O260" s="1">
        <v>8.7599999999999997E-2</v>
      </c>
      <c r="P260" s="1">
        <v>11.41753733</v>
      </c>
      <c r="Q260" s="1" t="s">
        <v>1312</v>
      </c>
    </row>
    <row r="261" spans="1:17">
      <c r="A261" s="1" t="s">
        <v>2177</v>
      </c>
      <c r="B261" s="3">
        <v>6.0000000000000003E-77</v>
      </c>
      <c r="C261" s="1" t="s">
        <v>2178</v>
      </c>
      <c r="D261" s="1" t="s">
        <v>2179</v>
      </c>
      <c r="E261" s="1" t="s">
        <v>365</v>
      </c>
      <c r="G261" s="1" t="s">
        <v>2180</v>
      </c>
      <c r="H261" s="1">
        <v>2</v>
      </c>
      <c r="I261" s="1" t="s">
        <v>2181</v>
      </c>
      <c r="K261" s="1">
        <v>8.1299999999999997E-2</v>
      </c>
      <c r="M261" s="1">
        <v>9.4200000000000006E-2</v>
      </c>
      <c r="O261" s="1">
        <v>8.77E-2</v>
      </c>
      <c r="P261" s="1">
        <v>11.401317300000001</v>
      </c>
      <c r="Q261" s="1" t="s">
        <v>2177</v>
      </c>
    </row>
    <row r="262" spans="1:17">
      <c r="A262" s="1" t="s">
        <v>245</v>
      </c>
      <c r="B262" s="3">
        <v>3.9999999999999999E-12</v>
      </c>
      <c r="C262" s="1" t="s">
        <v>246</v>
      </c>
      <c r="D262" s="1" t="s">
        <v>247</v>
      </c>
      <c r="E262" s="1" t="s">
        <v>79</v>
      </c>
      <c r="G262" s="1" t="s">
        <v>248</v>
      </c>
      <c r="H262" s="1">
        <v>1</v>
      </c>
      <c r="I262" s="1" t="s">
        <v>249</v>
      </c>
      <c r="L262" s="1">
        <v>8.8200000000000001E-2</v>
      </c>
      <c r="O262" s="1">
        <v>8.8200000000000001E-2</v>
      </c>
      <c r="P262" s="1">
        <v>11.344248049999999</v>
      </c>
      <c r="Q262" s="1" t="s">
        <v>245</v>
      </c>
    </row>
    <row r="263" spans="1:17">
      <c r="A263" s="1" t="s">
        <v>169</v>
      </c>
      <c r="B263" s="3">
        <v>3.0000000000000001E-96</v>
      </c>
      <c r="C263" s="1" t="s">
        <v>170</v>
      </c>
      <c r="D263" s="1" t="s">
        <v>171</v>
      </c>
      <c r="E263" s="1" t="s">
        <v>22</v>
      </c>
      <c r="G263" s="1" t="s">
        <v>172</v>
      </c>
      <c r="H263" s="1">
        <v>1</v>
      </c>
      <c r="I263" s="1" t="s">
        <v>173</v>
      </c>
      <c r="M263" s="1">
        <v>8.8599999999999998E-2</v>
      </c>
      <c r="O263" s="1">
        <v>8.8599999999999998E-2</v>
      </c>
      <c r="P263" s="1">
        <v>11.28492567</v>
      </c>
      <c r="Q263" s="1" t="s">
        <v>169</v>
      </c>
    </row>
    <row r="264" spans="1:17">
      <c r="A264" s="1" t="s">
        <v>174</v>
      </c>
      <c r="B264" s="3">
        <v>1.9999999999999999E-34</v>
      </c>
      <c r="C264" s="1" t="s">
        <v>175</v>
      </c>
      <c r="D264" s="1" t="s">
        <v>176</v>
      </c>
      <c r="E264" s="1" t="s">
        <v>36</v>
      </c>
      <c r="F264" s="1" t="s">
        <v>177</v>
      </c>
      <c r="G264" s="1" t="s">
        <v>172</v>
      </c>
      <c r="H264" s="1">
        <v>1</v>
      </c>
      <c r="I264" s="1" t="s">
        <v>178</v>
      </c>
      <c r="M264" s="1">
        <v>8.8599999999999998E-2</v>
      </c>
      <c r="O264" s="1">
        <v>8.8599999999999998E-2</v>
      </c>
      <c r="P264" s="1">
        <v>11.28492567</v>
      </c>
      <c r="Q264" s="1" t="s">
        <v>174</v>
      </c>
    </row>
    <row r="265" spans="1:17">
      <c r="A265" s="1" t="s">
        <v>4435</v>
      </c>
      <c r="B265" s="3">
        <v>5.0000000000000002E-14</v>
      </c>
      <c r="C265" s="1" t="s">
        <v>4436</v>
      </c>
      <c r="D265" s="1" t="s">
        <v>4437</v>
      </c>
      <c r="E265" s="1" t="s">
        <v>85</v>
      </c>
      <c r="G265" s="1" t="s">
        <v>769</v>
      </c>
      <c r="H265" s="1">
        <v>1</v>
      </c>
      <c r="I265" s="1" t="s">
        <v>4438</v>
      </c>
      <c r="J265" s="1">
        <v>8.8999999999999996E-2</v>
      </c>
      <c r="O265" s="1">
        <v>8.8999999999999996E-2</v>
      </c>
      <c r="P265" s="1">
        <v>11.23775822</v>
      </c>
      <c r="Q265" s="1" t="s">
        <v>4435</v>
      </c>
    </row>
    <row r="266" spans="1:17">
      <c r="A266" s="1" t="s">
        <v>4439</v>
      </c>
      <c r="B266" s="3">
        <v>4.0000000000000002E-56</v>
      </c>
      <c r="C266" s="1" t="s">
        <v>4440</v>
      </c>
      <c r="D266" s="1" t="s">
        <v>4441</v>
      </c>
      <c r="E266" s="1" t="s">
        <v>85</v>
      </c>
      <c r="F266" s="1" t="s">
        <v>4442</v>
      </c>
      <c r="G266" s="1" t="s">
        <v>769</v>
      </c>
      <c r="H266" s="1">
        <v>1</v>
      </c>
      <c r="I266" s="1" t="s">
        <v>4443</v>
      </c>
      <c r="J266" s="1">
        <v>8.8999999999999996E-2</v>
      </c>
      <c r="O266" s="1">
        <v>8.8999999999999996E-2</v>
      </c>
      <c r="P266" s="1">
        <v>11.23775822</v>
      </c>
      <c r="Q266" s="1" t="s">
        <v>4439</v>
      </c>
    </row>
    <row r="267" spans="1:17">
      <c r="A267" s="1" t="s">
        <v>1623</v>
      </c>
      <c r="B267" s="3">
        <v>1E-52</v>
      </c>
      <c r="C267" s="1" t="s">
        <v>1624</v>
      </c>
      <c r="D267" s="1" t="s">
        <v>1625</v>
      </c>
      <c r="E267" s="1" t="s">
        <v>158</v>
      </c>
      <c r="G267" s="1" t="s">
        <v>1626</v>
      </c>
      <c r="H267" s="1">
        <v>1</v>
      </c>
      <c r="I267" s="1" t="s">
        <v>1627</v>
      </c>
      <c r="L267" s="1">
        <v>8.9300000000000004E-2</v>
      </c>
      <c r="O267" s="1">
        <v>8.9300000000000004E-2</v>
      </c>
      <c r="P267" s="1">
        <v>11.19888886</v>
      </c>
      <c r="Q267" s="1" t="s">
        <v>1623</v>
      </c>
    </row>
    <row r="268" spans="1:17">
      <c r="A268" s="1" t="s">
        <v>5414</v>
      </c>
      <c r="B268" s="1">
        <v>0</v>
      </c>
      <c r="C268" s="1" t="s">
        <v>5415</v>
      </c>
      <c r="D268" s="1" t="s">
        <v>5416</v>
      </c>
      <c r="E268" s="1" t="s">
        <v>15</v>
      </c>
      <c r="F268" s="1" t="s">
        <v>5417</v>
      </c>
      <c r="G268" s="1" t="s">
        <v>5418</v>
      </c>
      <c r="H268" s="1">
        <v>1</v>
      </c>
      <c r="I268" s="1" t="s">
        <v>5419</v>
      </c>
      <c r="L268" s="1">
        <v>8.9300000000000004E-2</v>
      </c>
      <c r="O268" s="1">
        <v>8.9300000000000004E-2</v>
      </c>
      <c r="P268" s="1">
        <v>11.19254263</v>
      </c>
      <c r="Q268" s="1" t="s">
        <v>5414</v>
      </c>
    </row>
    <row r="269" spans="1:17">
      <c r="A269" s="1" t="s">
        <v>5420</v>
      </c>
      <c r="B269" s="3">
        <v>5.0000000000000002E-54</v>
      </c>
      <c r="C269" s="1" t="s">
        <v>5421</v>
      </c>
      <c r="D269" s="1" t="s">
        <v>5422</v>
      </c>
      <c r="E269" s="1" t="s">
        <v>5423</v>
      </c>
      <c r="F269" s="1" t="s">
        <v>5424</v>
      </c>
      <c r="G269" s="1" t="s">
        <v>5418</v>
      </c>
      <c r="H269" s="1">
        <v>1</v>
      </c>
      <c r="I269" s="1" t="s">
        <v>5425</v>
      </c>
      <c r="L269" s="1">
        <v>8.9300000000000004E-2</v>
      </c>
      <c r="O269" s="1">
        <v>8.9300000000000004E-2</v>
      </c>
      <c r="P269" s="1">
        <v>11.19254263</v>
      </c>
      <c r="Q269" s="1" t="s">
        <v>5420</v>
      </c>
    </row>
    <row r="270" spans="1:17">
      <c r="A270" s="1" t="s">
        <v>6871</v>
      </c>
      <c r="B270" s="3">
        <v>2.9999999999999998E-15</v>
      </c>
      <c r="C270" s="1" t="s">
        <v>6872</v>
      </c>
      <c r="D270" s="1" t="s">
        <v>6873</v>
      </c>
      <c r="E270" s="1" t="s">
        <v>6874</v>
      </c>
      <c r="F270" s="1" t="s">
        <v>2198</v>
      </c>
      <c r="G270" s="1" t="s">
        <v>629</v>
      </c>
      <c r="H270" s="1">
        <v>2</v>
      </c>
      <c r="I270" s="1" t="s">
        <v>6875</v>
      </c>
      <c r="J270" s="1">
        <v>0.1603</v>
      </c>
      <c r="K270" s="1">
        <v>1.83E-2</v>
      </c>
      <c r="O270" s="1">
        <v>8.9300000000000004E-2</v>
      </c>
      <c r="P270" s="1">
        <v>11.19761046</v>
      </c>
      <c r="Q270" s="1" t="s">
        <v>6871</v>
      </c>
    </row>
    <row r="271" spans="1:17">
      <c r="A271" s="1" t="s">
        <v>2905</v>
      </c>
      <c r="B271" s="3">
        <v>1E-167</v>
      </c>
      <c r="C271" s="1" t="s">
        <v>2906</v>
      </c>
      <c r="D271" s="1" t="s">
        <v>2907</v>
      </c>
      <c r="E271" s="1" t="s">
        <v>22</v>
      </c>
      <c r="F271" s="1" t="s">
        <v>2908</v>
      </c>
      <c r="G271" s="1" t="s">
        <v>2909</v>
      </c>
      <c r="H271" s="1">
        <v>2</v>
      </c>
      <c r="I271" s="1" t="s">
        <v>2910</v>
      </c>
      <c r="J271" s="1">
        <v>0.12670000000000001</v>
      </c>
      <c r="M271" s="1">
        <v>5.2499999999999998E-2</v>
      </c>
      <c r="O271" s="1">
        <v>8.9599999999999999E-2</v>
      </c>
      <c r="P271" s="1">
        <v>11.158269600000001</v>
      </c>
      <c r="Q271" s="1" t="s">
        <v>2905</v>
      </c>
    </row>
    <row r="272" spans="1:17">
      <c r="A272" s="1" t="s">
        <v>6011</v>
      </c>
      <c r="B272" s="3">
        <v>2.0000000000000001E-37</v>
      </c>
      <c r="C272" s="1" t="s">
        <v>6012</v>
      </c>
      <c r="D272" s="1" t="s">
        <v>6013</v>
      </c>
      <c r="E272" s="1" t="s">
        <v>15</v>
      </c>
      <c r="F272" s="1" t="s">
        <v>6014</v>
      </c>
      <c r="G272" s="1" t="s">
        <v>6015</v>
      </c>
      <c r="H272" s="1">
        <v>2</v>
      </c>
      <c r="I272" s="1" t="s">
        <v>6016</v>
      </c>
      <c r="K272" s="1">
        <v>7.5399999999999995E-2</v>
      </c>
      <c r="M272" s="1">
        <v>0.1045</v>
      </c>
      <c r="O272" s="1">
        <v>0.09</v>
      </c>
      <c r="P272" s="1">
        <v>11.11553904</v>
      </c>
      <c r="Q272" s="1" t="s">
        <v>6011</v>
      </c>
    </row>
    <row r="273" spans="1:17">
      <c r="A273" s="1" t="s">
        <v>256</v>
      </c>
      <c r="B273" s="3">
        <v>1E-134</v>
      </c>
      <c r="C273" s="1" t="s">
        <v>257</v>
      </c>
      <c r="D273" s="1" t="s">
        <v>258</v>
      </c>
      <c r="E273" s="1" t="s">
        <v>36</v>
      </c>
      <c r="F273" s="1" t="s">
        <v>259</v>
      </c>
      <c r="H273" s="1">
        <v>1</v>
      </c>
      <c r="I273" s="1" t="s">
        <v>260</v>
      </c>
      <c r="K273" s="1">
        <v>9.1200000000000003E-2</v>
      </c>
      <c r="O273" s="1">
        <v>9.1200000000000003E-2</v>
      </c>
      <c r="P273" s="1">
        <v>10.965804240000001</v>
      </c>
      <c r="Q273" s="1" t="s">
        <v>256</v>
      </c>
    </row>
    <row r="274" spans="1:17">
      <c r="A274" s="1" t="s">
        <v>5652</v>
      </c>
      <c r="B274" s="1">
        <v>0</v>
      </c>
      <c r="C274" s="1" t="s">
        <v>5653</v>
      </c>
      <c r="D274" s="1" t="s">
        <v>5654</v>
      </c>
      <c r="E274" s="1" t="s">
        <v>459</v>
      </c>
      <c r="F274" s="1" t="s">
        <v>5655</v>
      </c>
      <c r="G274" s="1" t="s">
        <v>5656</v>
      </c>
      <c r="H274" s="1">
        <v>1</v>
      </c>
      <c r="I274" s="1" t="s">
        <v>5657</v>
      </c>
      <c r="J274" s="1">
        <v>9.1999999999999998E-2</v>
      </c>
      <c r="O274" s="1">
        <v>9.1999999999999998E-2</v>
      </c>
      <c r="P274" s="1">
        <v>10.87036825</v>
      </c>
      <c r="Q274" s="1" t="s">
        <v>5652</v>
      </c>
    </row>
    <row r="275" spans="1:17">
      <c r="A275" s="1" t="s">
        <v>4209</v>
      </c>
      <c r="B275" s="3">
        <v>3E-9</v>
      </c>
      <c r="C275" s="1" t="s">
        <v>4210</v>
      </c>
      <c r="D275" s="1" t="s">
        <v>4211</v>
      </c>
      <c r="E275" s="1" t="s">
        <v>36</v>
      </c>
      <c r="F275" s="1" t="s">
        <v>4212</v>
      </c>
      <c r="G275" s="1" t="s">
        <v>4213</v>
      </c>
      <c r="H275" s="1">
        <v>2</v>
      </c>
      <c r="I275" s="1" t="s">
        <v>4214</v>
      </c>
      <c r="J275" s="1">
        <v>0.10440000000000001</v>
      </c>
      <c r="K275" s="1">
        <v>8.0600000000000005E-2</v>
      </c>
      <c r="O275" s="1">
        <v>9.2499999999999999E-2</v>
      </c>
      <c r="P275" s="1">
        <v>10.81565473</v>
      </c>
      <c r="Q275" s="1" t="s">
        <v>4209</v>
      </c>
    </row>
    <row r="276" spans="1:17">
      <c r="A276" s="1" t="s">
        <v>6816</v>
      </c>
      <c r="B276" s="3">
        <v>9.9999999999999994E-30</v>
      </c>
      <c r="C276" s="1" t="s">
        <v>6817</v>
      </c>
      <c r="D276" s="1" t="s">
        <v>6818</v>
      </c>
      <c r="E276" s="1" t="s">
        <v>36</v>
      </c>
      <c r="F276" s="1" t="s">
        <v>6819</v>
      </c>
      <c r="G276" s="1" t="s">
        <v>6820</v>
      </c>
      <c r="H276" s="1">
        <v>1</v>
      </c>
      <c r="I276" s="1" t="s">
        <v>6821</v>
      </c>
      <c r="M276" s="1">
        <v>9.4399999999999998E-2</v>
      </c>
      <c r="O276" s="1">
        <v>9.4399999999999998E-2</v>
      </c>
      <c r="P276" s="1">
        <v>10.59165831</v>
      </c>
      <c r="Q276" s="1" t="s">
        <v>6816</v>
      </c>
    </row>
    <row r="277" spans="1:17">
      <c r="A277" s="1" t="s">
        <v>2329</v>
      </c>
      <c r="B277" s="3">
        <v>6.9999999999999999E-43</v>
      </c>
      <c r="C277" s="1" t="s">
        <v>2330</v>
      </c>
      <c r="D277" s="1" t="s">
        <v>2331</v>
      </c>
      <c r="E277" s="1" t="s">
        <v>2332</v>
      </c>
      <c r="G277" s="1" t="s">
        <v>2333</v>
      </c>
      <c r="H277" s="1">
        <v>1</v>
      </c>
      <c r="I277" s="1" t="s">
        <v>2334</v>
      </c>
      <c r="K277" s="1">
        <v>9.4700000000000006E-2</v>
      </c>
      <c r="O277" s="1">
        <v>9.4700000000000006E-2</v>
      </c>
      <c r="P277" s="1">
        <v>10.55992371</v>
      </c>
      <c r="Q277" s="1" t="s">
        <v>2329</v>
      </c>
    </row>
    <row r="278" spans="1:17">
      <c r="A278" s="1" t="s">
        <v>6752</v>
      </c>
      <c r="B278" s="3">
        <v>2.0000000000000001E-42</v>
      </c>
      <c r="C278" s="1" t="s">
        <v>2330</v>
      </c>
      <c r="D278" s="1" t="s">
        <v>2331</v>
      </c>
      <c r="E278" s="1" t="s">
        <v>2332</v>
      </c>
      <c r="G278" s="1" t="s">
        <v>2333</v>
      </c>
      <c r="H278" s="1">
        <v>1</v>
      </c>
      <c r="I278" s="1" t="s">
        <v>6753</v>
      </c>
      <c r="K278" s="1">
        <v>9.4700000000000006E-2</v>
      </c>
      <c r="O278" s="1">
        <v>9.4700000000000006E-2</v>
      </c>
      <c r="P278" s="1">
        <v>10.55992371</v>
      </c>
      <c r="Q278" s="1" t="s">
        <v>6752</v>
      </c>
    </row>
    <row r="279" spans="1:17">
      <c r="A279" s="1" t="s">
        <v>2290</v>
      </c>
      <c r="B279" s="3">
        <v>4E-41</v>
      </c>
      <c r="C279" s="1" t="s">
        <v>2291</v>
      </c>
      <c r="D279" s="1" t="s">
        <v>2292</v>
      </c>
      <c r="E279" s="1" t="s">
        <v>36</v>
      </c>
      <c r="F279" s="1" t="s">
        <v>2293</v>
      </c>
      <c r="G279" s="1" t="s">
        <v>2294</v>
      </c>
      <c r="H279" s="1">
        <v>1</v>
      </c>
      <c r="I279" s="1" t="s">
        <v>2295</v>
      </c>
      <c r="L279" s="1">
        <v>9.4899999999999998E-2</v>
      </c>
      <c r="O279" s="1">
        <v>9.4899999999999998E-2</v>
      </c>
      <c r="P279" s="1">
        <v>10.53590445</v>
      </c>
      <c r="Q279" s="1" t="s">
        <v>2290</v>
      </c>
    </row>
    <row r="280" spans="1:17">
      <c r="A280" s="1" t="s">
        <v>2296</v>
      </c>
      <c r="B280" s="3">
        <v>4.0000000000000002E-27</v>
      </c>
      <c r="C280" s="1" t="s">
        <v>2297</v>
      </c>
      <c r="D280" s="1" t="s">
        <v>2292</v>
      </c>
      <c r="E280" s="1" t="s">
        <v>85</v>
      </c>
      <c r="F280" s="1" t="s">
        <v>2298</v>
      </c>
      <c r="G280" s="1" t="s">
        <v>2294</v>
      </c>
      <c r="H280" s="1">
        <v>1</v>
      </c>
      <c r="I280" s="1" t="s">
        <v>2299</v>
      </c>
      <c r="L280" s="1">
        <v>9.4899999999999998E-2</v>
      </c>
      <c r="O280" s="1">
        <v>9.4899999999999998E-2</v>
      </c>
      <c r="P280" s="1">
        <v>10.53590445</v>
      </c>
      <c r="Q280" s="1" t="s">
        <v>2296</v>
      </c>
    </row>
    <row r="281" spans="1:17">
      <c r="A281" s="1" t="s">
        <v>834</v>
      </c>
      <c r="B281" s="3">
        <v>2.0000000000000001E-17</v>
      </c>
      <c r="C281" s="1" t="s">
        <v>835</v>
      </c>
      <c r="D281" s="1" t="s">
        <v>836</v>
      </c>
      <c r="E281" s="1" t="s">
        <v>165</v>
      </c>
      <c r="G281" s="1" t="s">
        <v>837</v>
      </c>
      <c r="H281" s="1">
        <v>1</v>
      </c>
      <c r="I281" s="1" t="s">
        <v>838</v>
      </c>
      <c r="M281" s="1">
        <v>9.6199999999999994E-2</v>
      </c>
      <c r="O281" s="1">
        <v>9.6199999999999994E-2</v>
      </c>
      <c r="P281" s="1">
        <v>10.39106438</v>
      </c>
      <c r="Q281" s="1" t="s">
        <v>834</v>
      </c>
    </row>
    <row r="282" spans="1:17">
      <c r="A282" s="1" t="s">
        <v>1851</v>
      </c>
      <c r="B282" s="3">
        <v>7.9999999999999998E-121</v>
      </c>
      <c r="C282" s="1" t="s">
        <v>1119</v>
      </c>
      <c r="D282" s="1" t="s">
        <v>1120</v>
      </c>
      <c r="E282" s="1" t="s">
        <v>1121</v>
      </c>
      <c r="G282" s="1" t="s">
        <v>1122</v>
      </c>
      <c r="H282" s="1">
        <v>1</v>
      </c>
      <c r="I282" s="1" t="s">
        <v>1852</v>
      </c>
      <c r="L282" s="1">
        <v>9.6699999999999994E-2</v>
      </c>
      <c r="O282" s="1">
        <v>9.6699999999999994E-2</v>
      </c>
      <c r="P282" s="1">
        <v>10.33928332</v>
      </c>
      <c r="Q282" s="1" t="s">
        <v>1851</v>
      </c>
    </row>
    <row r="283" spans="1:17">
      <c r="A283" s="1" t="s">
        <v>1321</v>
      </c>
      <c r="B283" s="3">
        <v>4E-95</v>
      </c>
      <c r="C283" s="1" t="s">
        <v>1322</v>
      </c>
      <c r="D283" s="1" t="s">
        <v>1323</v>
      </c>
      <c r="E283" s="1" t="s">
        <v>15</v>
      </c>
      <c r="F283" s="1" t="s">
        <v>1324</v>
      </c>
      <c r="G283" s="1" t="s">
        <v>1325</v>
      </c>
      <c r="H283" s="1">
        <v>1</v>
      </c>
      <c r="I283" s="1" t="s">
        <v>1326</v>
      </c>
      <c r="J283" s="1">
        <v>9.7100000000000006E-2</v>
      </c>
      <c r="O283" s="1">
        <v>9.7100000000000006E-2</v>
      </c>
      <c r="P283" s="1">
        <v>10.29537612</v>
      </c>
      <c r="Q283" s="1" t="s">
        <v>1321</v>
      </c>
    </row>
    <row r="284" spans="1:17">
      <c r="A284" s="1" t="s">
        <v>1327</v>
      </c>
      <c r="B284" s="3">
        <v>7.9999999999999995E-102</v>
      </c>
      <c r="C284" s="1" t="s">
        <v>1322</v>
      </c>
      <c r="D284" s="1" t="s">
        <v>1323</v>
      </c>
      <c r="E284" s="1" t="s">
        <v>15</v>
      </c>
      <c r="F284" s="1" t="s">
        <v>1324</v>
      </c>
      <c r="G284" s="1" t="s">
        <v>1325</v>
      </c>
      <c r="H284" s="1">
        <v>1</v>
      </c>
      <c r="I284" s="1" t="s">
        <v>1328</v>
      </c>
      <c r="J284" s="1">
        <v>9.7100000000000006E-2</v>
      </c>
      <c r="O284" s="1">
        <v>9.7100000000000006E-2</v>
      </c>
      <c r="P284" s="1">
        <v>10.29537612</v>
      </c>
      <c r="Q284" s="1" t="s">
        <v>1327</v>
      </c>
    </row>
    <row r="285" spans="1:17">
      <c r="A285" s="1" t="s">
        <v>3900</v>
      </c>
      <c r="B285" s="3">
        <v>2.9999999999999999E-48</v>
      </c>
      <c r="C285" s="1" t="s">
        <v>3901</v>
      </c>
      <c r="D285" s="1" t="s">
        <v>3902</v>
      </c>
      <c r="E285" s="1" t="s">
        <v>236</v>
      </c>
      <c r="F285" s="1" t="s">
        <v>3903</v>
      </c>
      <c r="G285" s="1" t="s">
        <v>231</v>
      </c>
      <c r="H285" s="1">
        <v>1</v>
      </c>
      <c r="I285" s="1" t="s">
        <v>3904</v>
      </c>
      <c r="L285" s="1">
        <v>9.7699999999999995E-2</v>
      </c>
      <c r="O285" s="1">
        <v>9.7699999999999995E-2</v>
      </c>
      <c r="P285" s="1">
        <v>10.235527039999999</v>
      </c>
      <c r="Q285" s="1" t="s">
        <v>3900</v>
      </c>
    </row>
    <row r="286" spans="1:17">
      <c r="A286" s="1" t="s">
        <v>4556</v>
      </c>
      <c r="B286" s="3">
        <v>3.9999999999999998E-38</v>
      </c>
      <c r="C286" s="1" t="s">
        <v>4557</v>
      </c>
      <c r="D286" s="1" t="s">
        <v>4558</v>
      </c>
      <c r="E286" s="1" t="s">
        <v>85</v>
      </c>
      <c r="F286" s="1" t="s">
        <v>4559</v>
      </c>
      <c r="G286" s="1" t="s">
        <v>4560</v>
      </c>
      <c r="H286" s="1">
        <v>1</v>
      </c>
      <c r="I286" s="1" t="s">
        <v>4561</v>
      </c>
      <c r="L286" s="1">
        <v>9.8500000000000004E-2</v>
      </c>
      <c r="O286" s="1">
        <v>9.8500000000000004E-2</v>
      </c>
      <c r="P286" s="1">
        <v>10.153371030000001</v>
      </c>
      <c r="Q286" s="1" t="s">
        <v>4556</v>
      </c>
    </row>
    <row r="287" spans="1:17">
      <c r="A287" s="1" t="s">
        <v>7042</v>
      </c>
      <c r="B287" s="3">
        <v>2.0000000000000001E-32</v>
      </c>
      <c r="C287" s="1" t="s">
        <v>7043</v>
      </c>
      <c r="D287" s="1" t="s">
        <v>7044</v>
      </c>
      <c r="E287" s="1" t="s">
        <v>36</v>
      </c>
      <c r="F287" s="1" t="s">
        <v>6831</v>
      </c>
      <c r="G287" s="1" t="s">
        <v>6832</v>
      </c>
      <c r="H287" s="1">
        <v>2</v>
      </c>
      <c r="I287" s="1" t="s">
        <v>7045</v>
      </c>
      <c r="K287" s="1">
        <v>7.9000000000000001E-2</v>
      </c>
      <c r="M287" s="1">
        <v>0.1183</v>
      </c>
      <c r="O287" s="1">
        <v>9.8699999999999996E-2</v>
      </c>
      <c r="P287" s="1">
        <v>10.13519309</v>
      </c>
      <c r="Q287" s="1" t="s">
        <v>7042</v>
      </c>
    </row>
    <row r="288" spans="1:17">
      <c r="A288" s="1" t="s">
        <v>3250</v>
      </c>
      <c r="B288" s="3">
        <v>1E-58</v>
      </c>
      <c r="C288" s="1" t="s">
        <v>3251</v>
      </c>
      <c r="D288" s="1" t="s">
        <v>3252</v>
      </c>
      <c r="E288" s="1" t="s">
        <v>36</v>
      </c>
      <c r="F288" s="1" t="s">
        <v>3253</v>
      </c>
      <c r="G288" s="1" t="s">
        <v>3254</v>
      </c>
      <c r="H288" s="1">
        <v>2</v>
      </c>
      <c r="I288" s="1" t="s">
        <v>3255</v>
      </c>
      <c r="L288" s="1">
        <v>5.5300000000000002E-2</v>
      </c>
      <c r="M288" s="1">
        <v>0.1426</v>
      </c>
      <c r="O288" s="1">
        <v>9.9000000000000005E-2</v>
      </c>
      <c r="P288" s="1">
        <v>10.104990109999999</v>
      </c>
      <c r="Q288" s="1" t="s">
        <v>3250</v>
      </c>
    </row>
    <row r="289" spans="1:17">
      <c r="A289" s="1" t="s">
        <v>7036</v>
      </c>
      <c r="B289" s="3">
        <v>8E-14</v>
      </c>
      <c r="C289" s="1" t="s">
        <v>7037</v>
      </c>
      <c r="D289" s="1" t="s">
        <v>7038</v>
      </c>
      <c r="E289" s="1" t="s">
        <v>15</v>
      </c>
      <c r="F289" s="1" t="s">
        <v>7039</v>
      </c>
      <c r="G289" s="1" t="s">
        <v>7040</v>
      </c>
      <c r="H289" s="1">
        <v>1</v>
      </c>
      <c r="I289" s="1" t="s">
        <v>7041</v>
      </c>
      <c r="M289" s="1">
        <v>9.9099999999999994E-2</v>
      </c>
      <c r="O289" s="1">
        <v>9.9099999999999994E-2</v>
      </c>
      <c r="P289" s="1">
        <v>10.092888240000001</v>
      </c>
      <c r="Q289" s="1" t="s">
        <v>7036</v>
      </c>
    </row>
    <row r="290" spans="1:17">
      <c r="A290" s="1" t="s">
        <v>6764</v>
      </c>
      <c r="B290" s="3">
        <v>4.0000000000000001E-13</v>
      </c>
      <c r="C290" s="1" t="s">
        <v>6765</v>
      </c>
      <c r="D290" s="1" t="s">
        <v>6766</v>
      </c>
      <c r="E290" s="1" t="s">
        <v>15</v>
      </c>
      <c r="F290" s="1" t="s">
        <v>6767</v>
      </c>
      <c r="G290" s="1" t="s">
        <v>6768</v>
      </c>
      <c r="H290" s="1">
        <v>1</v>
      </c>
      <c r="I290" s="1" t="s">
        <v>6769</v>
      </c>
      <c r="J290" s="1">
        <v>9.9199999999999997E-2</v>
      </c>
      <c r="O290" s="1">
        <v>9.9199999999999997E-2</v>
      </c>
      <c r="P290" s="1">
        <v>10.076365689999999</v>
      </c>
      <c r="Q290" s="1" t="s">
        <v>6764</v>
      </c>
    </row>
    <row r="291" spans="1:17">
      <c r="A291" s="1" t="s">
        <v>6654</v>
      </c>
      <c r="B291" s="3">
        <v>6.0000000000000001E-28</v>
      </c>
      <c r="C291" s="1" t="s">
        <v>6655</v>
      </c>
      <c r="D291" s="1" t="s">
        <v>6656</v>
      </c>
      <c r="E291" s="1" t="s">
        <v>36</v>
      </c>
      <c r="F291" s="1" t="s">
        <v>6657</v>
      </c>
      <c r="G291" s="1" t="s">
        <v>6658</v>
      </c>
      <c r="H291" s="1">
        <v>1</v>
      </c>
      <c r="I291" s="1" t="s">
        <v>6659</v>
      </c>
      <c r="L291" s="1">
        <v>0.1003</v>
      </c>
      <c r="O291" s="1">
        <v>0.1003</v>
      </c>
      <c r="P291" s="1">
        <v>9.9661555390000007</v>
      </c>
      <c r="Q291" s="1" t="s">
        <v>6654</v>
      </c>
    </row>
    <row r="292" spans="1:17">
      <c r="A292" s="1" t="s">
        <v>6617</v>
      </c>
      <c r="B292" s="3">
        <v>1E-41</v>
      </c>
      <c r="C292" s="1" t="s">
        <v>5926</v>
      </c>
      <c r="D292" s="1" t="s">
        <v>5927</v>
      </c>
      <c r="E292" s="1" t="s">
        <v>85</v>
      </c>
      <c r="F292" s="1" t="s">
        <v>2520</v>
      </c>
      <c r="G292" s="1" t="s">
        <v>5928</v>
      </c>
      <c r="H292" s="1">
        <v>1</v>
      </c>
      <c r="I292" s="1" t="s">
        <v>6618</v>
      </c>
      <c r="L292" s="1">
        <v>0.10050000000000001</v>
      </c>
      <c r="O292" s="1">
        <v>0.10050000000000001</v>
      </c>
      <c r="P292" s="1">
        <v>9.9493576889999993</v>
      </c>
      <c r="Q292" s="1" t="s">
        <v>6617</v>
      </c>
    </row>
    <row r="293" spans="1:17">
      <c r="A293" s="1" t="s">
        <v>3682</v>
      </c>
      <c r="B293" s="3">
        <v>8.9999999999999994E-55</v>
      </c>
      <c r="C293" s="1" t="s">
        <v>3683</v>
      </c>
      <c r="D293" s="1" t="s">
        <v>3684</v>
      </c>
      <c r="E293" s="1" t="s">
        <v>15</v>
      </c>
      <c r="F293" s="1" t="s">
        <v>3685</v>
      </c>
      <c r="G293" s="1" t="s">
        <v>231</v>
      </c>
      <c r="H293" s="1">
        <v>2</v>
      </c>
      <c r="I293" s="1" t="s">
        <v>3686</v>
      </c>
      <c r="K293" s="1">
        <v>0.1404</v>
      </c>
      <c r="L293" s="1">
        <v>6.0999999999999999E-2</v>
      </c>
      <c r="O293" s="1">
        <v>0.1007</v>
      </c>
      <c r="P293" s="1">
        <v>9.9318383749999999</v>
      </c>
      <c r="Q293" s="1" t="s">
        <v>3682</v>
      </c>
    </row>
    <row r="294" spans="1:17">
      <c r="A294" s="1" t="s">
        <v>6652</v>
      </c>
      <c r="B294" s="3">
        <v>9.0000000000000004E-93</v>
      </c>
      <c r="C294" s="1" t="s">
        <v>715</v>
      </c>
      <c r="D294" s="1" t="s">
        <v>716</v>
      </c>
      <c r="E294" s="1" t="s">
        <v>15</v>
      </c>
      <c r="F294" s="1" t="s">
        <v>717</v>
      </c>
      <c r="G294" s="1" t="s">
        <v>718</v>
      </c>
      <c r="H294" s="1">
        <v>1</v>
      </c>
      <c r="I294" s="1" t="s">
        <v>6653</v>
      </c>
      <c r="L294" s="1">
        <v>0.1008</v>
      </c>
      <c r="O294" s="1">
        <v>0.1008</v>
      </c>
      <c r="P294" s="1">
        <v>9.9179305450000008</v>
      </c>
      <c r="Q294" s="1" t="s">
        <v>6652</v>
      </c>
    </row>
    <row r="295" spans="1:17">
      <c r="A295" s="1" t="s">
        <v>2101</v>
      </c>
      <c r="B295" s="3">
        <v>4E-14</v>
      </c>
      <c r="C295" s="1" t="s">
        <v>2102</v>
      </c>
      <c r="D295" s="1" t="s">
        <v>2103</v>
      </c>
      <c r="E295" s="1" t="s">
        <v>1085</v>
      </c>
      <c r="F295" s="1" t="s">
        <v>1874</v>
      </c>
      <c r="G295" s="1" t="s">
        <v>2104</v>
      </c>
      <c r="H295" s="1">
        <v>1</v>
      </c>
      <c r="I295" s="1" t="s">
        <v>2105</v>
      </c>
      <c r="L295" s="1">
        <v>0.1021</v>
      </c>
      <c r="O295" s="1">
        <v>0.1021</v>
      </c>
      <c r="P295" s="1">
        <v>9.7925944139999999</v>
      </c>
      <c r="Q295" s="1" t="s">
        <v>2101</v>
      </c>
    </row>
    <row r="296" spans="1:17">
      <c r="A296" s="1" t="s">
        <v>2341</v>
      </c>
      <c r="B296" s="3">
        <v>3.9999999999999998E-103</v>
      </c>
      <c r="C296" s="1" t="s">
        <v>2336</v>
      </c>
      <c r="D296" s="1" t="s">
        <v>2337</v>
      </c>
      <c r="E296" s="1" t="s">
        <v>2338</v>
      </c>
      <c r="F296" s="1" t="s">
        <v>2339</v>
      </c>
      <c r="H296" s="1">
        <v>1</v>
      </c>
      <c r="I296" s="1" t="s">
        <v>2342</v>
      </c>
      <c r="L296" s="1">
        <v>0.1031</v>
      </c>
      <c r="O296" s="1">
        <v>0.1031</v>
      </c>
      <c r="P296" s="1">
        <v>9.6966896400000007</v>
      </c>
      <c r="Q296" s="1" t="s">
        <v>2341</v>
      </c>
    </row>
    <row r="297" spans="1:17">
      <c r="A297" s="1" t="s">
        <v>1853</v>
      </c>
      <c r="B297" s="3">
        <v>2.9999999999999997E-8</v>
      </c>
      <c r="C297" s="1" t="s">
        <v>1854</v>
      </c>
      <c r="D297" s="1" t="s">
        <v>1855</v>
      </c>
      <c r="E297" s="1" t="s">
        <v>79</v>
      </c>
      <c r="F297" s="1" t="s">
        <v>1856</v>
      </c>
      <c r="G297" s="1" t="s">
        <v>1857</v>
      </c>
      <c r="H297" s="1">
        <v>1</v>
      </c>
      <c r="I297" s="1" t="s">
        <v>1858</v>
      </c>
      <c r="J297" s="1">
        <v>0.1042</v>
      </c>
      <c r="O297" s="1">
        <v>0.1042</v>
      </c>
      <c r="P297" s="1">
        <v>9.5946986269999996</v>
      </c>
      <c r="Q297" s="1" t="s">
        <v>1853</v>
      </c>
    </row>
    <row r="298" spans="1:17">
      <c r="A298" s="1" t="s">
        <v>5547</v>
      </c>
      <c r="B298" s="3">
        <v>4.9999999999999996E-40</v>
      </c>
      <c r="C298" s="1" t="s">
        <v>5548</v>
      </c>
      <c r="D298" s="1" t="s">
        <v>5549</v>
      </c>
      <c r="E298" s="1" t="s">
        <v>15</v>
      </c>
      <c r="G298" s="1" t="s">
        <v>5550</v>
      </c>
      <c r="H298" s="1">
        <v>2</v>
      </c>
      <c r="I298" s="1" t="s">
        <v>5551</v>
      </c>
      <c r="K298" s="1">
        <v>0.19889999999999999</v>
      </c>
      <c r="M298" s="1">
        <v>1.03E-2</v>
      </c>
      <c r="O298" s="1">
        <v>0.1046</v>
      </c>
      <c r="P298" s="1">
        <v>9.5616326780000005</v>
      </c>
      <c r="Q298" s="1" t="s">
        <v>5547</v>
      </c>
    </row>
    <row r="299" spans="1:17">
      <c r="A299" s="1" t="s">
        <v>595</v>
      </c>
      <c r="B299" s="3">
        <v>2.0000000000000001E-33</v>
      </c>
      <c r="C299" s="1" t="s">
        <v>596</v>
      </c>
      <c r="D299" s="1" t="s">
        <v>597</v>
      </c>
      <c r="E299" s="1" t="s">
        <v>598</v>
      </c>
      <c r="F299" s="1" t="s">
        <v>599</v>
      </c>
      <c r="G299" s="1" t="s">
        <v>600</v>
      </c>
      <c r="H299" s="1">
        <v>2</v>
      </c>
      <c r="I299" s="1" t="s">
        <v>601</v>
      </c>
      <c r="K299" s="1">
        <v>1.29E-2</v>
      </c>
      <c r="L299" s="1">
        <v>0.19689999999999999</v>
      </c>
      <c r="O299" s="1">
        <v>0.10489999999999999</v>
      </c>
      <c r="P299" s="1">
        <v>9.5315422709999993</v>
      </c>
      <c r="Q299" s="1" t="s">
        <v>595</v>
      </c>
    </row>
    <row r="300" spans="1:17">
      <c r="A300" s="1" t="s">
        <v>789</v>
      </c>
      <c r="B300" s="3">
        <v>3.9999999999999999E-12</v>
      </c>
      <c r="C300" s="1" t="s">
        <v>790</v>
      </c>
      <c r="D300" s="1" t="s">
        <v>791</v>
      </c>
      <c r="E300" s="1" t="s">
        <v>36</v>
      </c>
      <c r="F300" s="1" t="s">
        <v>792</v>
      </c>
      <c r="G300" s="1" t="s">
        <v>793</v>
      </c>
      <c r="H300" s="1">
        <v>1</v>
      </c>
      <c r="I300" s="1" t="s">
        <v>794</v>
      </c>
      <c r="J300" s="1">
        <v>0.1051</v>
      </c>
      <c r="O300" s="1">
        <v>0.1051</v>
      </c>
      <c r="P300" s="1">
        <v>9.5160929830000001</v>
      </c>
      <c r="Q300" s="1" t="s">
        <v>789</v>
      </c>
    </row>
    <row r="301" spans="1:17">
      <c r="A301" s="1" t="s">
        <v>5672</v>
      </c>
      <c r="B301" s="3">
        <v>3.9999999999999998E-157</v>
      </c>
      <c r="C301" s="1" t="s">
        <v>5673</v>
      </c>
      <c r="D301" s="1" t="s">
        <v>5674</v>
      </c>
      <c r="E301" s="1" t="s">
        <v>36</v>
      </c>
      <c r="F301" s="1" t="s">
        <v>5675</v>
      </c>
      <c r="G301" s="1" t="s">
        <v>5676</v>
      </c>
      <c r="H301" s="1">
        <v>1</v>
      </c>
      <c r="I301" s="1" t="s">
        <v>5677</v>
      </c>
      <c r="L301" s="1">
        <v>0.1053</v>
      </c>
      <c r="O301" s="1">
        <v>0.1053</v>
      </c>
      <c r="P301" s="1">
        <v>9.4978610129999996</v>
      </c>
      <c r="Q301" s="1" t="s">
        <v>5672</v>
      </c>
    </row>
    <row r="302" spans="1:17">
      <c r="A302" s="1" t="s">
        <v>1633</v>
      </c>
      <c r="B302" s="3">
        <v>2E-170</v>
      </c>
      <c r="C302" s="1" t="s">
        <v>1634</v>
      </c>
      <c r="D302" s="1" t="s">
        <v>1635</v>
      </c>
      <c r="E302" s="1" t="s">
        <v>79</v>
      </c>
      <c r="G302" s="1" t="s">
        <v>1636</v>
      </c>
      <c r="H302" s="1">
        <v>1</v>
      </c>
      <c r="I302" s="1" t="s">
        <v>1637</v>
      </c>
      <c r="L302" s="1">
        <v>0.1057</v>
      </c>
      <c r="O302" s="1">
        <v>0.1057</v>
      </c>
      <c r="P302" s="1">
        <v>9.4618820849999992</v>
      </c>
      <c r="Q302" s="1" t="s">
        <v>1633</v>
      </c>
    </row>
    <row r="303" spans="1:17">
      <c r="A303" s="1" t="s">
        <v>5469</v>
      </c>
      <c r="B303" s="3">
        <v>7.0000000000000003E-19</v>
      </c>
      <c r="C303" s="1" t="s">
        <v>5470</v>
      </c>
      <c r="D303" s="1" t="s">
        <v>5471</v>
      </c>
      <c r="E303" s="1" t="s">
        <v>36</v>
      </c>
      <c r="F303" s="1" t="s">
        <v>5472</v>
      </c>
      <c r="G303" s="1" t="s">
        <v>2495</v>
      </c>
      <c r="H303" s="1">
        <v>1</v>
      </c>
      <c r="I303" s="1" t="s">
        <v>5473</v>
      </c>
      <c r="K303" s="1">
        <v>0.10780000000000001</v>
      </c>
      <c r="O303" s="1">
        <v>0.10780000000000001</v>
      </c>
      <c r="P303" s="1">
        <v>9.2723549139999992</v>
      </c>
      <c r="Q303" s="1" t="s">
        <v>5469</v>
      </c>
    </row>
    <row r="304" spans="1:17">
      <c r="A304" s="1" t="s">
        <v>5499</v>
      </c>
      <c r="B304" s="1">
        <v>0</v>
      </c>
      <c r="C304" s="1" t="s">
        <v>5500</v>
      </c>
      <c r="D304" s="1" t="s">
        <v>5501</v>
      </c>
      <c r="E304" s="1" t="s">
        <v>459</v>
      </c>
      <c r="F304" s="1" t="s">
        <v>5502</v>
      </c>
      <c r="H304" s="1">
        <v>1</v>
      </c>
      <c r="I304" s="1" t="s">
        <v>5503</v>
      </c>
      <c r="J304" s="1">
        <v>0.108</v>
      </c>
      <c r="O304" s="1">
        <v>0.108</v>
      </c>
      <c r="P304" s="1">
        <v>9.2579079150000005</v>
      </c>
      <c r="Q304" s="1" t="s">
        <v>5499</v>
      </c>
    </row>
    <row r="305" spans="1:17">
      <c r="A305" s="1" t="s">
        <v>4641</v>
      </c>
      <c r="B305" s="3">
        <v>2.9999999999999999E-46</v>
      </c>
      <c r="C305" s="1" t="s">
        <v>4642</v>
      </c>
      <c r="D305" s="1" t="s">
        <v>4643</v>
      </c>
      <c r="E305" s="1" t="s">
        <v>79</v>
      </c>
      <c r="F305" s="1" t="s">
        <v>4644</v>
      </c>
      <c r="G305" s="1" t="s">
        <v>4645</v>
      </c>
      <c r="H305" s="1">
        <v>1</v>
      </c>
      <c r="I305" s="1" t="s">
        <v>4646</v>
      </c>
      <c r="J305" s="1">
        <v>0.10929999999999999</v>
      </c>
      <c r="O305" s="1">
        <v>0.10929999999999999</v>
      </c>
      <c r="P305" s="1">
        <v>9.1486643549999993</v>
      </c>
      <c r="Q305" s="1" t="s">
        <v>4641</v>
      </c>
    </row>
    <row r="306" spans="1:17">
      <c r="A306" s="1" t="s">
        <v>1240</v>
      </c>
      <c r="B306" s="3">
        <v>1.0000000000000001E-30</v>
      </c>
      <c r="C306" s="1" t="s">
        <v>1241</v>
      </c>
      <c r="D306" s="1" t="s">
        <v>1242</v>
      </c>
      <c r="E306" s="1" t="s">
        <v>15</v>
      </c>
      <c r="F306" s="1" t="s">
        <v>1243</v>
      </c>
      <c r="G306" s="1" t="s">
        <v>1244</v>
      </c>
      <c r="H306" s="1">
        <v>1</v>
      </c>
      <c r="I306" s="1" t="s">
        <v>1245</v>
      </c>
      <c r="J306" s="1">
        <v>0.1105</v>
      </c>
      <c r="O306" s="1">
        <v>0.1105</v>
      </c>
      <c r="P306" s="1">
        <v>9.0473961589999998</v>
      </c>
      <c r="Q306" s="1" t="s">
        <v>1240</v>
      </c>
    </row>
    <row r="307" spans="1:17">
      <c r="A307" s="1" t="s">
        <v>1246</v>
      </c>
      <c r="B307" s="3">
        <v>1.0000000000000001E-32</v>
      </c>
      <c r="C307" s="1" t="s">
        <v>1247</v>
      </c>
      <c r="D307" s="1" t="s">
        <v>1248</v>
      </c>
      <c r="E307" s="1" t="s">
        <v>79</v>
      </c>
      <c r="F307" s="1" t="s">
        <v>1249</v>
      </c>
      <c r="G307" s="1" t="s">
        <v>1244</v>
      </c>
      <c r="H307" s="1">
        <v>1</v>
      </c>
      <c r="I307" s="1" t="s">
        <v>1250</v>
      </c>
      <c r="J307" s="1">
        <v>0.1105</v>
      </c>
      <c r="O307" s="1">
        <v>0.1105</v>
      </c>
      <c r="P307" s="1">
        <v>9.0473961589999998</v>
      </c>
      <c r="Q307" s="1" t="s">
        <v>1246</v>
      </c>
    </row>
    <row r="308" spans="1:17">
      <c r="A308" s="1" t="s">
        <v>707</v>
      </c>
      <c r="B308" s="3">
        <v>4.9999999999999995E-94</v>
      </c>
      <c r="C308" s="1" t="s">
        <v>708</v>
      </c>
      <c r="D308" s="1" t="s">
        <v>709</v>
      </c>
      <c r="E308" s="1" t="s">
        <v>158</v>
      </c>
      <c r="G308" s="1" t="s">
        <v>710</v>
      </c>
      <c r="H308" s="1">
        <v>1</v>
      </c>
      <c r="I308" s="1" t="s">
        <v>711</v>
      </c>
      <c r="L308" s="1">
        <v>0.1109</v>
      </c>
      <c r="O308" s="1">
        <v>0.1109</v>
      </c>
      <c r="P308" s="1">
        <v>9.0169266930000003</v>
      </c>
      <c r="Q308" s="1" t="s">
        <v>707</v>
      </c>
    </row>
    <row r="309" spans="1:17">
      <c r="A309" s="1" t="s">
        <v>5942</v>
      </c>
      <c r="B309" s="1">
        <v>0</v>
      </c>
      <c r="C309" s="1" t="s">
        <v>5943</v>
      </c>
      <c r="D309" s="1" t="s">
        <v>5944</v>
      </c>
      <c r="E309" s="1" t="s">
        <v>365</v>
      </c>
      <c r="F309" s="1" t="s">
        <v>5945</v>
      </c>
      <c r="G309" s="1" t="s">
        <v>5946</v>
      </c>
      <c r="H309" s="1">
        <v>2</v>
      </c>
      <c r="I309" s="1" t="s">
        <v>5947</v>
      </c>
      <c r="K309" s="1">
        <v>0.124</v>
      </c>
      <c r="M309" s="1">
        <v>9.8100000000000007E-2</v>
      </c>
      <c r="O309" s="1">
        <v>0.111</v>
      </c>
      <c r="P309" s="1">
        <v>9.0079596280000001</v>
      </c>
      <c r="Q309" s="1" t="s">
        <v>5942</v>
      </c>
    </row>
    <row r="310" spans="1:17">
      <c r="A310" s="1" t="s">
        <v>7344</v>
      </c>
      <c r="B310" s="3">
        <v>3E-37</v>
      </c>
      <c r="C310" s="1" t="s">
        <v>3697</v>
      </c>
      <c r="D310" s="1" t="s">
        <v>3698</v>
      </c>
      <c r="E310" s="1" t="s">
        <v>85</v>
      </c>
      <c r="F310" s="1" t="s">
        <v>3699</v>
      </c>
      <c r="G310" s="1" t="s">
        <v>3700</v>
      </c>
      <c r="H310" s="1">
        <v>1</v>
      </c>
      <c r="I310" s="1" t="s">
        <v>7345</v>
      </c>
      <c r="M310" s="1">
        <v>0.1129</v>
      </c>
      <c r="O310" s="1">
        <v>0.1129</v>
      </c>
      <c r="P310" s="1">
        <v>8.8546199320000003</v>
      </c>
      <c r="Q310" s="1" t="s">
        <v>7344</v>
      </c>
    </row>
    <row r="311" spans="1:17">
      <c r="A311" s="1" t="s">
        <v>2967</v>
      </c>
      <c r="B311" s="1">
        <v>0</v>
      </c>
      <c r="C311" s="1" t="s">
        <v>2968</v>
      </c>
      <c r="D311" s="1" t="s">
        <v>2969</v>
      </c>
      <c r="E311" s="1" t="s">
        <v>15</v>
      </c>
      <c r="F311" s="1" t="s">
        <v>2970</v>
      </c>
      <c r="G311" s="1" t="s">
        <v>2971</v>
      </c>
      <c r="H311" s="1">
        <v>1</v>
      </c>
      <c r="I311" s="1" t="s">
        <v>2972</v>
      </c>
      <c r="K311" s="1">
        <v>0.1134</v>
      </c>
      <c r="O311" s="1">
        <v>0.1134</v>
      </c>
      <c r="P311" s="1">
        <v>8.8187471479999999</v>
      </c>
      <c r="Q311" s="1" t="s">
        <v>2967</v>
      </c>
    </row>
    <row r="312" spans="1:17">
      <c r="A312" s="1" t="s">
        <v>2973</v>
      </c>
      <c r="B312" s="1">
        <v>0</v>
      </c>
      <c r="C312" s="1" t="s">
        <v>2968</v>
      </c>
      <c r="D312" s="1" t="s">
        <v>2969</v>
      </c>
      <c r="E312" s="1" t="s">
        <v>15</v>
      </c>
      <c r="F312" s="1" t="s">
        <v>2970</v>
      </c>
      <c r="G312" s="1" t="s">
        <v>2971</v>
      </c>
      <c r="H312" s="1">
        <v>1</v>
      </c>
      <c r="I312" s="1" t="s">
        <v>2974</v>
      </c>
      <c r="K312" s="1">
        <v>0.1134</v>
      </c>
      <c r="O312" s="1">
        <v>0.1134</v>
      </c>
      <c r="P312" s="1">
        <v>8.8187471479999999</v>
      </c>
      <c r="Q312" s="1" t="s">
        <v>2973</v>
      </c>
    </row>
    <row r="313" spans="1:17">
      <c r="A313" s="1" t="s">
        <v>2076</v>
      </c>
      <c r="B313" s="3">
        <v>4E-116</v>
      </c>
      <c r="C313" s="1" t="s">
        <v>2077</v>
      </c>
      <c r="D313" s="1" t="s">
        <v>2078</v>
      </c>
      <c r="E313" s="1" t="s">
        <v>85</v>
      </c>
      <c r="F313" s="1" t="s">
        <v>2079</v>
      </c>
      <c r="G313" s="1" t="s">
        <v>2080</v>
      </c>
      <c r="H313" s="1">
        <v>1</v>
      </c>
      <c r="I313" s="1" t="s">
        <v>2081</v>
      </c>
      <c r="K313" s="1">
        <v>0.1137</v>
      </c>
      <c r="O313" s="1">
        <v>0.1137</v>
      </c>
      <c r="P313" s="1">
        <v>8.7983109109999997</v>
      </c>
      <c r="Q313" s="1" t="s">
        <v>2076</v>
      </c>
    </row>
    <row r="314" spans="1:17">
      <c r="A314" s="1" t="s">
        <v>1665</v>
      </c>
      <c r="B314" s="3">
        <v>1E-54</v>
      </c>
      <c r="C314" s="1" t="s">
        <v>1666</v>
      </c>
      <c r="D314" s="1" t="s">
        <v>1667</v>
      </c>
      <c r="E314" s="1" t="s">
        <v>598</v>
      </c>
      <c r="F314" s="1" t="s">
        <v>1668</v>
      </c>
      <c r="G314" s="1" t="s">
        <v>1669</v>
      </c>
      <c r="H314" s="1">
        <v>1</v>
      </c>
      <c r="I314" s="1" t="s">
        <v>1670</v>
      </c>
      <c r="K314" s="1">
        <v>0.1148</v>
      </c>
      <c r="O314" s="1">
        <v>0.1148</v>
      </c>
      <c r="P314" s="1">
        <v>8.7080630200000009</v>
      </c>
      <c r="Q314" s="1" t="s">
        <v>1665</v>
      </c>
    </row>
    <row r="315" spans="1:17">
      <c r="A315" s="1" t="s">
        <v>1671</v>
      </c>
      <c r="B315" s="3">
        <v>3.9999999999999999E-48</v>
      </c>
      <c r="C315" s="1" t="s">
        <v>1672</v>
      </c>
      <c r="D315" s="1" t="s">
        <v>1667</v>
      </c>
      <c r="E315" s="1" t="s">
        <v>36</v>
      </c>
      <c r="F315" s="1" t="s">
        <v>1673</v>
      </c>
      <c r="G315" s="1" t="s">
        <v>1669</v>
      </c>
      <c r="H315" s="1">
        <v>1</v>
      </c>
      <c r="I315" s="1" t="s">
        <v>1674</v>
      </c>
      <c r="K315" s="1">
        <v>0.1148</v>
      </c>
      <c r="O315" s="1">
        <v>0.1148</v>
      </c>
      <c r="P315" s="1">
        <v>8.7080630200000009</v>
      </c>
      <c r="Q315" s="1" t="s">
        <v>1671</v>
      </c>
    </row>
    <row r="316" spans="1:17">
      <c r="A316" s="1" t="s">
        <v>1148</v>
      </c>
      <c r="B316" s="3">
        <v>2.0000000000000002E-15</v>
      </c>
      <c r="C316" s="1" t="s">
        <v>1149</v>
      </c>
      <c r="D316" s="1" t="s">
        <v>1150</v>
      </c>
      <c r="E316" s="1" t="s">
        <v>15</v>
      </c>
      <c r="F316" s="1" t="s">
        <v>1151</v>
      </c>
      <c r="G316" s="1" t="s">
        <v>1152</v>
      </c>
      <c r="H316" s="1">
        <v>2</v>
      </c>
      <c r="I316" s="1" t="s">
        <v>1153</v>
      </c>
      <c r="K316" s="1">
        <v>0.19939999999999999</v>
      </c>
      <c r="M316" s="1">
        <v>3.1300000000000001E-2</v>
      </c>
      <c r="O316" s="1">
        <v>0.1153</v>
      </c>
      <c r="P316" s="1">
        <v>8.6723585700000001</v>
      </c>
      <c r="Q316" s="1" t="s">
        <v>1148</v>
      </c>
    </row>
    <row r="317" spans="1:17">
      <c r="A317" s="1" t="s">
        <v>4460</v>
      </c>
      <c r="B317" s="3">
        <v>1E-22</v>
      </c>
      <c r="C317" s="1" t="s">
        <v>4461</v>
      </c>
      <c r="D317" s="1" t="s">
        <v>4462</v>
      </c>
      <c r="E317" s="1" t="s">
        <v>85</v>
      </c>
      <c r="F317" s="1" t="s">
        <v>4463</v>
      </c>
      <c r="G317" s="1" t="s">
        <v>4464</v>
      </c>
      <c r="H317" s="1">
        <v>1</v>
      </c>
      <c r="I317" s="1" t="s">
        <v>4465</v>
      </c>
      <c r="J317" s="1">
        <v>0.1159</v>
      </c>
      <c r="O317" s="1">
        <v>0.1159</v>
      </c>
      <c r="P317" s="1">
        <v>8.6264552400000003</v>
      </c>
      <c r="Q317" s="1" t="s">
        <v>4460</v>
      </c>
    </row>
    <row r="318" spans="1:17">
      <c r="A318" s="1" t="s">
        <v>4791</v>
      </c>
      <c r="B318" s="3">
        <v>6.9999999999999997E-32</v>
      </c>
      <c r="C318" s="1" t="s">
        <v>4792</v>
      </c>
      <c r="D318" s="1" t="s">
        <v>4793</v>
      </c>
      <c r="E318" s="1" t="s">
        <v>15</v>
      </c>
      <c r="G318" s="1" t="s">
        <v>334</v>
      </c>
      <c r="H318" s="1">
        <v>2</v>
      </c>
      <c r="I318" s="1" t="s">
        <v>4794</v>
      </c>
      <c r="J318" s="1">
        <v>0.1744</v>
      </c>
      <c r="L318" s="1">
        <v>5.7299999999999997E-2</v>
      </c>
      <c r="O318" s="1">
        <v>0.1159</v>
      </c>
      <c r="P318" s="1">
        <v>8.6312049129999995</v>
      </c>
      <c r="Q318" s="1" t="s">
        <v>4791</v>
      </c>
    </row>
    <row r="319" spans="1:17">
      <c r="A319" s="1" t="s">
        <v>4795</v>
      </c>
      <c r="B319" s="3">
        <v>4.0000000000000002E-22</v>
      </c>
      <c r="C319" s="1" t="s">
        <v>4488</v>
      </c>
      <c r="D319" s="1" t="s">
        <v>4489</v>
      </c>
      <c r="E319" s="1" t="s">
        <v>36</v>
      </c>
      <c r="F319" s="1" t="s">
        <v>4490</v>
      </c>
      <c r="G319" s="1" t="s">
        <v>334</v>
      </c>
      <c r="H319" s="1">
        <v>2</v>
      </c>
      <c r="I319" s="1" t="s">
        <v>4796</v>
      </c>
      <c r="J319" s="1">
        <v>0.1744</v>
      </c>
      <c r="L319" s="1">
        <v>5.7299999999999997E-2</v>
      </c>
      <c r="O319" s="1">
        <v>0.1159</v>
      </c>
      <c r="P319" s="1">
        <v>8.6312049129999995</v>
      </c>
      <c r="Q319" s="1" t="s">
        <v>4795</v>
      </c>
    </row>
    <row r="320" spans="1:17">
      <c r="A320" s="1" t="s">
        <v>4870</v>
      </c>
      <c r="B320" s="3">
        <v>2.9999999999999999E-161</v>
      </c>
      <c r="C320" s="1" t="s">
        <v>4871</v>
      </c>
      <c r="D320" s="1" t="s">
        <v>4872</v>
      </c>
      <c r="E320" s="1" t="s">
        <v>15</v>
      </c>
      <c r="F320" s="1" t="s">
        <v>4873</v>
      </c>
      <c r="G320" s="1" t="s">
        <v>4874</v>
      </c>
      <c r="H320" s="1">
        <v>1</v>
      </c>
      <c r="I320" s="1" t="s">
        <v>4875</v>
      </c>
      <c r="K320" s="1">
        <v>0.11609999999999999</v>
      </c>
      <c r="O320" s="1">
        <v>0.11609999999999999</v>
      </c>
      <c r="P320" s="1">
        <v>8.6165773429999994</v>
      </c>
      <c r="Q320" s="1" t="s">
        <v>4870</v>
      </c>
    </row>
    <row r="321" spans="1:17">
      <c r="A321" s="1" t="s">
        <v>4273</v>
      </c>
      <c r="B321" s="3">
        <v>3.0000000000000001E-93</v>
      </c>
      <c r="C321" s="1" t="s">
        <v>4274</v>
      </c>
      <c r="D321" s="1" t="s">
        <v>4275</v>
      </c>
      <c r="E321" s="1" t="s">
        <v>598</v>
      </c>
      <c r="F321" s="1" t="s">
        <v>4276</v>
      </c>
      <c r="G321" s="1" t="s">
        <v>4277</v>
      </c>
      <c r="H321" s="1">
        <v>1</v>
      </c>
      <c r="I321" s="1" t="s">
        <v>4278</v>
      </c>
      <c r="K321" s="1">
        <v>0.1171</v>
      </c>
      <c r="O321" s="1">
        <v>0.1171</v>
      </c>
      <c r="P321" s="1">
        <v>8.5361438649999997</v>
      </c>
      <c r="Q321" s="1" t="s">
        <v>4273</v>
      </c>
    </row>
    <row r="322" spans="1:17">
      <c r="A322" s="1" t="s">
        <v>6976</v>
      </c>
      <c r="B322" s="1">
        <v>0</v>
      </c>
      <c r="C322" s="1" t="s">
        <v>6977</v>
      </c>
      <c r="D322" s="1" t="s">
        <v>6978</v>
      </c>
      <c r="E322" s="1" t="s">
        <v>85</v>
      </c>
      <c r="F322" s="1" t="s">
        <v>6979</v>
      </c>
      <c r="G322" s="1" t="s">
        <v>4294</v>
      </c>
      <c r="H322" s="1">
        <v>1</v>
      </c>
      <c r="I322" s="1" t="s">
        <v>6980</v>
      </c>
      <c r="K322" s="1">
        <v>0.1179</v>
      </c>
      <c r="O322" s="1">
        <v>0.1179</v>
      </c>
      <c r="P322" s="1">
        <v>8.4811860100000001</v>
      </c>
      <c r="Q322" s="1" t="s">
        <v>6976</v>
      </c>
    </row>
    <row r="323" spans="1:17">
      <c r="A323" s="1" t="s">
        <v>2335</v>
      </c>
      <c r="B323" s="3">
        <v>1E-119</v>
      </c>
      <c r="C323" s="1" t="s">
        <v>2336</v>
      </c>
      <c r="D323" s="1" t="s">
        <v>2337</v>
      </c>
      <c r="E323" s="1" t="s">
        <v>2338</v>
      </c>
      <c r="F323" s="1" t="s">
        <v>2339</v>
      </c>
      <c r="H323" s="1">
        <v>1</v>
      </c>
      <c r="I323" s="1" t="s">
        <v>2340</v>
      </c>
      <c r="L323" s="1">
        <v>0.11840000000000001</v>
      </c>
      <c r="O323" s="1">
        <v>0.11840000000000001</v>
      </c>
      <c r="P323" s="1">
        <v>8.4475955290000009</v>
      </c>
      <c r="Q323" s="1" t="s">
        <v>2335</v>
      </c>
    </row>
    <row r="324" spans="1:17">
      <c r="A324" s="1" t="s">
        <v>1269</v>
      </c>
      <c r="B324" s="1">
        <v>0</v>
      </c>
      <c r="H324" s="1">
        <v>1</v>
      </c>
      <c r="I324" s="1" t="s">
        <v>1270</v>
      </c>
      <c r="K324" s="1">
        <v>0.1191</v>
      </c>
      <c r="O324" s="1">
        <v>0.1191</v>
      </c>
      <c r="P324" s="1">
        <v>8.3945268120000005</v>
      </c>
      <c r="Q324" s="1" t="s">
        <v>1269</v>
      </c>
    </row>
    <row r="325" spans="1:17">
      <c r="A325" s="1" t="s">
        <v>5647</v>
      </c>
      <c r="B325" s="3">
        <v>3.0000000000000001E-64</v>
      </c>
      <c r="C325" s="1" t="s">
        <v>5648</v>
      </c>
      <c r="D325" s="1" t="s">
        <v>5649</v>
      </c>
      <c r="E325" s="1" t="s">
        <v>36</v>
      </c>
      <c r="F325" s="1" t="s">
        <v>5650</v>
      </c>
      <c r="G325" s="1" t="s">
        <v>3751</v>
      </c>
      <c r="H325" s="1">
        <v>1</v>
      </c>
      <c r="I325" s="1" t="s">
        <v>5651</v>
      </c>
      <c r="L325" s="1">
        <v>0.1191</v>
      </c>
      <c r="O325" s="1">
        <v>0.1191</v>
      </c>
      <c r="P325" s="1">
        <v>8.3995162150000002</v>
      </c>
      <c r="Q325" s="1" t="s">
        <v>5647</v>
      </c>
    </row>
    <row r="326" spans="1:17">
      <c r="A326" s="1" t="s">
        <v>5955</v>
      </c>
      <c r="B326" s="3">
        <v>2E-51</v>
      </c>
      <c r="C326" s="1" t="s">
        <v>5956</v>
      </c>
      <c r="D326" s="1" t="s">
        <v>5957</v>
      </c>
      <c r="E326" s="1" t="s">
        <v>1085</v>
      </c>
      <c r="G326" s="1" t="s">
        <v>23</v>
      </c>
      <c r="H326" s="1">
        <v>1</v>
      </c>
      <c r="I326" s="1" t="s">
        <v>5958</v>
      </c>
      <c r="L326" s="1">
        <v>0.1193</v>
      </c>
      <c r="O326" s="1">
        <v>0.1193</v>
      </c>
      <c r="P326" s="1">
        <v>8.3849032379999997</v>
      </c>
      <c r="Q326" s="1" t="s">
        <v>5955</v>
      </c>
    </row>
    <row r="327" spans="1:17">
      <c r="A327" s="1" t="s">
        <v>5959</v>
      </c>
      <c r="B327" s="1">
        <v>0</v>
      </c>
      <c r="C327" s="1" t="s">
        <v>5960</v>
      </c>
      <c r="D327" s="1" t="s">
        <v>5961</v>
      </c>
      <c r="E327" s="1" t="s">
        <v>36</v>
      </c>
      <c r="F327" s="1" t="s">
        <v>5962</v>
      </c>
      <c r="H327" s="1">
        <v>1</v>
      </c>
      <c r="I327" s="1" t="s">
        <v>5963</v>
      </c>
      <c r="L327" s="1">
        <v>0.1193</v>
      </c>
      <c r="O327" s="1">
        <v>0.1193</v>
      </c>
      <c r="P327" s="1">
        <v>8.3849032379999997</v>
      </c>
      <c r="Q327" s="1" t="s">
        <v>5959</v>
      </c>
    </row>
    <row r="328" spans="1:17">
      <c r="A328" s="1" t="s">
        <v>4352</v>
      </c>
      <c r="B328" s="3">
        <v>1.9999999999999999E-105</v>
      </c>
      <c r="C328" s="1" t="s">
        <v>4353</v>
      </c>
      <c r="D328" s="1" t="s">
        <v>1279</v>
      </c>
      <c r="E328" s="1" t="s">
        <v>36</v>
      </c>
      <c r="F328" s="1" t="s">
        <v>4354</v>
      </c>
      <c r="G328" s="1" t="s">
        <v>1281</v>
      </c>
      <c r="H328" s="1">
        <v>1</v>
      </c>
      <c r="I328" s="1" t="s">
        <v>4355</v>
      </c>
      <c r="J328" s="1">
        <v>0.1196</v>
      </c>
      <c r="O328" s="1">
        <v>0.1196</v>
      </c>
      <c r="P328" s="1">
        <v>8.3624014029999998</v>
      </c>
      <c r="Q328" s="1" t="s">
        <v>4352</v>
      </c>
    </row>
    <row r="329" spans="1:17">
      <c r="A329" s="1" t="s">
        <v>2681</v>
      </c>
      <c r="B329" s="3">
        <v>1.9999999999999999E-88</v>
      </c>
      <c r="C329" s="1" t="s">
        <v>2682</v>
      </c>
      <c r="D329" s="1" t="s">
        <v>2683</v>
      </c>
      <c r="E329" s="1" t="s">
        <v>15</v>
      </c>
      <c r="F329" s="1" t="s">
        <v>2684</v>
      </c>
      <c r="G329" s="1" t="s">
        <v>2685</v>
      </c>
      <c r="H329" s="1">
        <v>1</v>
      </c>
      <c r="I329" s="1" t="s">
        <v>2686</v>
      </c>
      <c r="J329" s="1">
        <v>0.12180000000000001</v>
      </c>
      <c r="O329" s="1">
        <v>0.12180000000000001</v>
      </c>
      <c r="P329" s="1">
        <v>8.2091602889999997</v>
      </c>
      <c r="Q329" s="1" t="s">
        <v>2681</v>
      </c>
    </row>
    <row r="330" spans="1:17">
      <c r="A330" s="1" t="s">
        <v>839</v>
      </c>
      <c r="B330" s="3">
        <v>4.9999999999999998E-95</v>
      </c>
      <c r="C330" s="1" t="s">
        <v>840</v>
      </c>
      <c r="D330" s="1" t="s">
        <v>841</v>
      </c>
      <c r="E330" s="1" t="s">
        <v>15</v>
      </c>
      <c r="F330" s="1" t="s">
        <v>842</v>
      </c>
      <c r="G330" s="1" t="s">
        <v>843</v>
      </c>
      <c r="H330" s="1">
        <v>2</v>
      </c>
      <c r="I330" s="1" t="s">
        <v>844</v>
      </c>
      <c r="K330" s="1">
        <v>0.1673</v>
      </c>
      <c r="L330" s="1">
        <v>7.8E-2</v>
      </c>
      <c r="O330" s="1">
        <v>0.1226</v>
      </c>
      <c r="P330" s="1">
        <v>8.1539859959999994</v>
      </c>
      <c r="Q330" s="1" t="s">
        <v>839</v>
      </c>
    </row>
    <row r="331" spans="1:17">
      <c r="A331" s="1" t="s">
        <v>1918</v>
      </c>
      <c r="B331" s="3">
        <v>9.0000000000000002E-112</v>
      </c>
      <c r="C331" s="1" t="s">
        <v>1919</v>
      </c>
      <c r="D331" s="1" t="s">
        <v>1920</v>
      </c>
      <c r="E331" s="1" t="s">
        <v>36</v>
      </c>
      <c r="F331" s="1" t="s">
        <v>1921</v>
      </c>
      <c r="G331" s="1" t="s">
        <v>1922</v>
      </c>
      <c r="H331" s="1">
        <v>2</v>
      </c>
      <c r="I331" s="1" t="s">
        <v>1923</v>
      </c>
      <c r="J331" s="1">
        <v>0.18029999999999999</v>
      </c>
      <c r="L331" s="1">
        <v>6.7299999999999999E-2</v>
      </c>
      <c r="O331" s="1">
        <v>0.12379999999999999</v>
      </c>
      <c r="P331" s="1">
        <v>8.0790420090000001</v>
      </c>
      <c r="Q331" s="1" t="s">
        <v>1918</v>
      </c>
    </row>
    <row r="332" spans="1:17">
      <c r="A332" s="1" t="s">
        <v>1924</v>
      </c>
      <c r="B332" s="3">
        <v>9.0000000000000002E-113</v>
      </c>
      <c r="C332" s="1" t="s">
        <v>1919</v>
      </c>
      <c r="D332" s="1" t="s">
        <v>1920</v>
      </c>
      <c r="E332" s="1" t="s">
        <v>36</v>
      </c>
      <c r="F332" s="1" t="s">
        <v>1921</v>
      </c>
      <c r="G332" s="1" t="s">
        <v>1922</v>
      </c>
      <c r="H332" s="1">
        <v>2</v>
      </c>
      <c r="I332" s="1" t="s">
        <v>1925</v>
      </c>
      <c r="J332" s="1">
        <v>0.18029999999999999</v>
      </c>
      <c r="L332" s="1">
        <v>6.7299999999999999E-2</v>
      </c>
      <c r="O332" s="1">
        <v>0.12379999999999999</v>
      </c>
      <c r="P332" s="1">
        <v>8.0790420090000001</v>
      </c>
      <c r="Q332" s="1" t="s">
        <v>1924</v>
      </c>
    </row>
    <row r="333" spans="1:17">
      <c r="A333" s="1" t="s">
        <v>2057</v>
      </c>
      <c r="B333" s="3">
        <v>2.9999999999999998E-25</v>
      </c>
      <c r="C333" s="1" t="s">
        <v>2058</v>
      </c>
      <c r="D333" s="1" t="s">
        <v>2059</v>
      </c>
      <c r="E333" s="1" t="s">
        <v>365</v>
      </c>
      <c r="F333" s="1" t="s">
        <v>2060</v>
      </c>
      <c r="G333" s="1" t="s">
        <v>2061</v>
      </c>
      <c r="H333" s="1">
        <v>1</v>
      </c>
      <c r="I333" s="1" t="s">
        <v>2062</v>
      </c>
      <c r="J333" s="1">
        <v>0.124</v>
      </c>
      <c r="O333" s="1">
        <v>0.124</v>
      </c>
      <c r="P333" s="1">
        <v>8.0624069550000002</v>
      </c>
      <c r="Q333" s="1" t="s">
        <v>2057</v>
      </c>
    </row>
    <row r="334" spans="1:17">
      <c r="A334" s="1" t="s">
        <v>5864</v>
      </c>
      <c r="B334" s="3">
        <v>2.0000000000000001E-89</v>
      </c>
      <c r="C334" s="1" t="s">
        <v>5865</v>
      </c>
      <c r="D334" s="1" t="s">
        <v>5866</v>
      </c>
      <c r="E334" s="1" t="s">
        <v>36</v>
      </c>
      <c r="F334" s="1" t="s">
        <v>5861</v>
      </c>
      <c r="G334" s="1" t="s">
        <v>5862</v>
      </c>
      <c r="H334" s="1">
        <v>1</v>
      </c>
      <c r="I334" s="1" t="s">
        <v>5867</v>
      </c>
      <c r="M334" s="1">
        <v>0.124</v>
      </c>
      <c r="O334" s="1">
        <v>0.124</v>
      </c>
      <c r="P334" s="1">
        <v>8.0637856469999996</v>
      </c>
      <c r="Q334" s="1" t="s">
        <v>5864</v>
      </c>
    </row>
    <row r="335" spans="1:17">
      <c r="A335" s="1" t="s">
        <v>4586</v>
      </c>
      <c r="B335" s="3">
        <v>3.0000000000000002E-90</v>
      </c>
      <c r="C335" s="1" t="s">
        <v>4587</v>
      </c>
      <c r="D335" s="1" t="s">
        <v>4588</v>
      </c>
      <c r="E335" s="1" t="s">
        <v>15</v>
      </c>
      <c r="F335" s="1" t="s">
        <v>4589</v>
      </c>
      <c r="G335" s="1" t="s">
        <v>4590</v>
      </c>
      <c r="H335" s="1">
        <v>1</v>
      </c>
      <c r="I335" s="1" t="s">
        <v>4591</v>
      </c>
      <c r="L335" s="1">
        <v>0.12609999999999999</v>
      </c>
      <c r="O335" s="1">
        <v>0.12609999999999999</v>
      </c>
      <c r="P335" s="1">
        <v>7.9297602310000004</v>
      </c>
      <c r="Q335" s="1" t="s">
        <v>4586</v>
      </c>
    </row>
    <row r="336" spans="1:17">
      <c r="A336" s="1" t="s">
        <v>5716</v>
      </c>
      <c r="B336" s="3">
        <v>7.9999999999999994E-76</v>
      </c>
      <c r="C336" s="1" t="s">
        <v>5717</v>
      </c>
      <c r="D336" s="1" t="s">
        <v>5718</v>
      </c>
      <c r="E336" s="1" t="s">
        <v>311</v>
      </c>
      <c r="F336" s="1" t="s">
        <v>5719</v>
      </c>
      <c r="G336" s="1" t="s">
        <v>5720</v>
      </c>
      <c r="H336" s="1">
        <v>2</v>
      </c>
      <c r="I336" s="1" t="s">
        <v>5721</v>
      </c>
      <c r="L336" s="1">
        <v>6.83E-2</v>
      </c>
      <c r="M336" s="1">
        <v>0.18440000000000001</v>
      </c>
      <c r="O336" s="1">
        <v>0.1263</v>
      </c>
      <c r="P336" s="1">
        <v>7.914765536</v>
      </c>
      <c r="Q336" s="1" t="s">
        <v>5716</v>
      </c>
    </row>
    <row r="337" spans="1:17">
      <c r="A337" s="1" t="s">
        <v>5722</v>
      </c>
      <c r="B337" s="1">
        <v>0</v>
      </c>
      <c r="C337" s="1" t="s">
        <v>5723</v>
      </c>
      <c r="D337" s="1" t="s">
        <v>5724</v>
      </c>
      <c r="E337" s="1" t="s">
        <v>15</v>
      </c>
      <c r="G337" s="1" t="s">
        <v>5720</v>
      </c>
      <c r="H337" s="1">
        <v>2</v>
      </c>
      <c r="I337" s="1" t="s">
        <v>5725</v>
      </c>
      <c r="L337" s="1">
        <v>6.83E-2</v>
      </c>
      <c r="M337" s="1">
        <v>0.18440000000000001</v>
      </c>
      <c r="O337" s="1">
        <v>0.1263</v>
      </c>
      <c r="P337" s="1">
        <v>7.914765536</v>
      </c>
      <c r="Q337" s="1" t="s">
        <v>5722</v>
      </c>
    </row>
    <row r="338" spans="1:17">
      <c r="A338" s="1" t="s">
        <v>1462</v>
      </c>
      <c r="B338" s="3">
        <v>1.9999999999999999E-148</v>
      </c>
      <c r="C338" s="1" t="s">
        <v>1463</v>
      </c>
      <c r="D338" s="1" t="s">
        <v>1464</v>
      </c>
      <c r="E338" s="1" t="s">
        <v>15</v>
      </c>
      <c r="F338" s="1" t="s">
        <v>1465</v>
      </c>
      <c r="G338" s="1" t="s">
        <v>1466</v>
      </c>
      <c r="H338" s="1">
        <v>1</v>
      </c>
      <c r="I338" s="1" t="s">
        <v>1467</v>
      </c>
      <c r="J338" s="1">
        <v>0.12859999999999999</v>
      </c>
      <c r="O338" s="1">
        <v>0.12859999999999999</v>
      </c>
      <c r="P338" s="1">
        <v>7.7786091229999998</v>
      </c>
      <c r="Q338" s="1" t="s">
        <v>1462</v>
      </c>
    </row>
    <row r="339" spans="1:17">
      <c r="A339" s="1" t="s">
        <v>6045</v>
      </c>
      <c r="B339" s="3">
        <v>2.0000000000000001E-9</v>
      </c>
      <c r="C339" s="1" t="s">
        <v>6046</v>
      </c>
      <c r="D339" s="1" t="s">
        <v>6047</v>
      </c>
      <c r="E339" s="1" t="s">
        <v>15</v>
      </c>
      <c r="F339" s="1" t="s">
        <v>6048</v>
      </c>
      <c r="G339" s="1" t="s">
        <v>6049</v>
      </c>
      <c r="H339" s="1">
        <v>1</v>
      </c>
      <c r="I339" s="1" t="s">
        <v>6050</v>
      </c>
      <c r="L339" s="1">
        <v>0.12939999999999999</v>
      </c>
      <c r="O339" s="1">
        <v>0.12939999999999999</v>
      </c>
      <c r="P339" s="1">
        <v>7.7268543259999998</v>
      </c>
      <c r="Q339" s="1" t="s">
        <v>6045</v>
      </c>
    </row>
    <row r="340" spans="1:17">
      <c r="A340" s="1" t="s">
        <v>4250</v>
      </c>
      <c r="B340" s="3">
        <v>2.0000000000000002E-130</v>
      </c>
      <c r="C340" s="1" t="s">
        <v>4251</v>
      </c>
      <c r="D340" s="1" t="s">
        <v>4252</v>
      </c>
      <c r="E340" s="1" t="s">
        <v>22</v>
      </c>
      <c r="F340" s="1" t="s">
        <v>487</v>
      </c>
      <c r="G340" s="1" t="s">
        <v>4253</v>
      </c>
      <c r="H340" s="1">
        <v>1</v>
      </c>
      <c r="I340" s="1" t="s">
        <v>4254</v>
      </c>
      <c r="M340" s="1">
        <v>0.12970000000000001</v>
      </c>
      <c r="O340" s="1">
        <v>0.12970000000000001</v>
      </c>
      <c r="P340" s="1">
        <v>7.7130332639999999</v>
      </c>
      <c r="Q340" s="1" t="s">
        <v>4250</v>
      </c>
    </row>
    <row r="341" spans="1:17">
      <c r="A341" s="1" t="s">
        <v>3158</v>
      </c>
      <c r="B341" s="3">
        <v>6.9999999999999998E-9</v>
      </c>
      <c r="C341" s="1" t="s">
        <v>3159</v>
      </c>
      <c r="D341" s="1" t="s">
        <v>3160</v>
      </c>
      <c r="E341" s="1" t="s">
        <v>158</v>
      </c>
      <c r="F341" s="1" t="s">
        <v>3161</v>
      </c>
      <c r="G341" s="1" t="s">
        <v>3162</v>
      </c>
      <c r="H341" s="1">
        <v>1</v>
      </c>
      <c r="I341" s="1" t="s">
        <v>3163</v>
      </c>
      <c r="L341" s="1">
        <v>0.13089999999999999</v>
      </c>
      <c r="O341" s="1">
        <v>0.13089999999999999</v>
      </c>
      <c r="P341" s="1">
        <v>7.6386057730000001</v>
      </c>
      <c r="Q341" s="1" t="s">
        <v>3158</v>
      </c>
    </row>
    <row r="342" spans="1:17">
      <c r="A342" s="1" t="s">
        <v>3171</v>
      </c>
      <c r="B342" s="3">
        <v>2.9999999999999999E-30</v>
      </c>
      <c r="C342" s="1" t="s">
        <v>3172</v>
      </c>
      <c r="D342" s="1" t="s">
        <v>3173</v>
      </c>
      <c r="E342" s="1" t="s">
        <v>36</v>
      </c>
      <c r="F342" s="1" t="s">
        <v>1874</v>
      </c>
      <c r="G342" s="1" t="s">
        <v>2454</v>
      </c>
      <c r="H342" s="1">
        <v>1</v>
      </c>
      <c r="I342" s="1" t="s">
        <v>3174</v>
      </c>
      <c r="L342" s="1">
        <v>0.13089999999999999</v>
      </c>
      <c r="O342" s="1">
        <v>0.13089999999999999</v>
      </c>
      <c r="P342" s="1">
        <v>7.6386057730000001</v>
      </c>
      <c r="Q342" s="1" t="s">
        <v>3171</v>
      </c>
    </row>
    <row r="343" spans="1:17">
      <c r="A343" s="1" t="s">
        <v>3175</v>
      </c>
      <c r="B343" s="3">
        <v>7.0000000000000003E-27</v>
      </c>
      <c r="C343" s="1" t="s">
        <v>3172</v>
      </c>
      <c r="D343" s="1" t="s">
        <v>3173</v>
      </c>
      <c r="E343" s="1" t="s">
        <v>36</v>
      </c>
      <c r="F343" s="1" t="s">
        <v>1874</v>
      </c>
      <c r="G343" s="1" t="s">
        <v>2454</v>
      </c>
      <c r="H343" s="1">
        <v>1</v>
      </c>
      <c r="I343" s="1" t="s">
        <v>3176</v>
      </c>
      <c r="L343" s="1">
        <v>0.13089999999999999</v>
      </c>
      <c r="O343" s="1">
        <v>0.13089999999999999</v>
      </c>
      <c r="P343" s="1">
        <v>7.6386057730000001</v>
      </c>
      <c r="Q343" s="1" t="s">
        <v>3175</v>
      </c>
    </row>
    <row r="344" spans="1:17">
      <c r="A344" s="1" t="s">
        <v>3177</v>
      </c>
      <c r="B344" s="3">
        <v>6E-9</v>
      </c>
      <c r="C344" s="1" t="s">
        <v>3178</v>
      </c>
      <c r="D344" s="1" t="s">
        <v>3179</v>
      </c>
      <c r="E344" s="1" t="s">
        <v>3180</v>
      </c>
      <c r="F344" s="1" t="s">
        <v>3181</v>
      </c>
      <c r="G344" s="1" t="s">
        <v>3182</v>
      </c>
      <c r="H344" s="1">
        <v>1</v>
      </c>
      <c r="I344" s="1" t="s">
        <v>3183</v>
      </c>
      <c r="L344" s="1">
        <v>0.13089999999999999</v>
      </c>
      <c r="O344" s="1">
        <v>0.13089999999999999</v>
      </c>
      <c r="P344" s="1">
        <v>7.6386057730000001</v>
      </c>
      <c r="Q344" s="1" t="s">
        <v>3177</v>
      </c>
    </row>
    <row r="345" spans="1:17">
      <c r="A345" s="1" t="s">
        <v>7012</v>
      </c>
      <c r="B345" s="3">
        <v>1E-27</v>
      </c>
      <c r="C345" s="1" t="s">
        <v>7013</v>
      </c>
      <c r="D345" s="1" t="s">
        <v>7014</v>
      </c>
      <c r="E345" s="1" t="s">
        <v>15</v>
      </c>
      <c r="F345" s="1" t="s">
        <v>7015</v>
      </c>
      <c r="G345" s="1" t="s">
        <v>7016</v>
      </c>
      <c r="H345" s="1">
        <v>1</v>
      </c>
      <c r="I345" s="1" t="s">
        <v>7017</v>
      </c>
      <c r="L345" s="1">
        <v>0.13150000000000001</v>
      </c>
      <c r="O345" s="1">
        <v>0.13150000000000001</v>
      </c>
      <c r="P345" s="1">
        <v>7.6037525319999997</v>
      </c>
      <c r="Q345" s="1" t="s">
        <v>7012</v>
      </c>
    </row>
    <row r="346" spans="1:17">
      <c r="A346" s="1" t="s">
        <v>5068</v>
      </c>
      <c r="B346" s="1">
        <v>0</v>
      </c>
      <c r="C346" s="1" t="s">
        <v>5069</v>
      </c>
      <c r="D346" s="1" t="s">
        <v>5070</v>
      </c>
      <c r="E346" s="1" t="s">
        <v>85</v>
      </c>
      <c r="F346" s="1" t="s">
        <v>5071</v>
      </c>
      <c r="G346" s="1" t="s">
        <v>5072</v>
      </c>
      <c r="H346" s="1">
        <v>1</v>
      </c>
      <c r="I346" s="1" t="s">
        <v>5073</v>
      </c>
      <c r="L346" s="1">
        <v>0.13170000000000001</v>
      </c>
      <c r="O346" s="1">
        <v>0.13170000000000001</v>
      </c>
      <c r="P346" s="1">
        <v>7.5923143900000003</v>
      </c>
      <c r="Q346" s="1" t="s">
        <v>5068</v>
      </c>
    </row>
    <row r="347" spans="1:17">
      <c r="A347" s="1" t="s">
        <v>5074</v>
      </c>
      <c r="B347" s="1">
        <v>0</v>
      </c>
      <c r="C347" s="1" t="s">
        <v>5075</v>
      </c>
      <c r="D347" s="1" t="s">
        <v>5076</v>
      </c>
      <c r="E347" s="1" t="s">
        <v>2602</v>
      </c>
      <c r="F347" s="1" t="s">
        <v>5077</v>
      </c>
      <c r="G347" s="1" t="s">
        <v>5072</v>
      </c>
      <c r="H347" s="1">
        <v>1</v>
      </c>
      <c r="I347" s="1" t="s">
        <v>5078</v>
      </c>
      <c r="L347" s="1">
        <v>0.13170000000000001</v>
      </c>
      <c r="O347" s="1">
        <v>0.13170000000000001</v>
      </c>
      <c r="P347" s="1">
        <v>7.5923143900000003</v>
      </c>
      <c r="Q347" s="1" t="s">
        <v>5074</v>
      </c>
    </row>
    <row r="348" spans="1:17">
      <c r="A348" s="1" t="s">
        <v>5079</v>
      </c>
      <c r="B348" s="3">
        <v>3.0000000000000001E-179</v>
      </c>
      <c r="C348" s="1" t="s">
        <v>5080</v>
      </c>
      <c r="D348" s="1" t="s">
        <v>5081</v>
      </c>
      <c r="E348" s="1" t="s">
        <v>79</v>
      </c>
      <c r="F348" s="1" t="s">
        <v>5082</v>
      </c>
      <c r="G348" s="1" t="s">
        <v>5072</v>
      </c>
      <c r="H348" s="1">
        <v>1</v>
      </c>
      <c r="I348" s="1" t="s">
        <v>5083</v>
      </c>
      <c r="L348" s="1">
        <v>0.13170000000000001</v>
      </c>
      <c r="O348" s="1">
        <v>0.13170000000000001</v>
      </c>
      <c r="P348" s="1">
        <v>7.5923143900000003</v>
      </c>
      <c r="Q348" s="1" t="s">
        <v>5079</v>
      </c>
    </row>
    <row r="349" spans="1:17">
      <c r="A349" s="1" t="s">
        <v>5084</v>
      </c>
      <c r="B349" s="1">
        <v>0</v>
      </c>
      <c r="C349" s="1" t="s">
        <v>5075</v>
      </c>
      <c r="D349" s="1" t="s">
        <v>5076</v>
      </c>
      <c r="E349" s="1" t="s">
        <v>2602</v>
      </c>
      <c r="F349" s="1" t="s">
        <v>5077</v>
      </c>
      <c r="G349" s="1" t="s">
        <v>5072</v>
      </c>
      <c r="H349" s="1">
        <v>1</v>
      </c>
      <c r="I349" s="1" t="s">
        <v>5085</v>
      </c>
      <c r="L349" s="1">
        <v>0.13170000000000001</v>
      </c>
      <c r="O349" s="1">
        <v>0.13170000000000001</v>
      </c>
      <c r="P349" s="1">
        <v>7.5923143900000003</v>
      </c>
      <c r="Q349" s="1" t="s">
        <v>5084</v>
      </c>
    </row>
    <row r="350" spans="1:17">
      <c r="A350" s="1" t="s">
        <v>4112</v>
      </c>
      <c r="B350" s="3">
        <v>2.0000000000000001E-32</v>
      </c>
      <c r="C350" s="1" t="s">
        <v>4113</v>
      </c>
      <c r="D350" s="1" t="s">
        <v>4114</v>
      </c>
      <c r="E350" s="1" t="s">
        <v>1085</v>
      </c>
      <c r="F350" s="1" t="s">
        <v>4115</v>
      </c>
      <c r="G350" s="1" t="s">
        <v>4116</v>
      </c>
      <c r="H350" s="1">
        <v>1</v>
      </c>
      <c r="I350" s="1" t="s">
        <v>4117</v>
      </c>
      <c r="M350" s="1">
        <v>0.1321</v>
      </c>
      <c r="O350" s="1">
        <v>0.1321</v>
      </c>
      <c r="P350" s="1">
        <v>7.5713894679999996</v>
      </c>
      <c r="Q350" s="1" t="s">
        <v>4112</v>
      </c>
    </row>
    <row r="351" spans="1:17">
      <c r="A351" s="1" t="s">
        <v>3138</v>
      </c>
      <c r="B351" s="3">
        <v>3.9999999999999998E-106</v>
      </c>
      <c r="C351" s="1" t="s">
        <v>3139</v>
      </c>
      <c r="D351" s="1" t="s">
        <v>3140</v>
      </c>
      <c r="E351" s="1" t="s">
        <v>236</v>
      </c>
      <c r="H351" s="1">
        <v>1</v>
      </c>
      <c r="I351" s="1" t="s">
        <v>3141</v>
      </c>
      <c r="J351" s="1">
        <v>0.13320000000000001</v>
      </c>
      <c r="O351" s="1">
        <v>0.13320000000000001</v>
      </c>
      <c r="P351" s="1">
        <v>7.505492748</v>
      </c>
      <c r="Q351" s="1" t="s">
        <v>3138</v>
      </c>
    </row>
    <row r="352" spans="1:17">
      <c r="A352" s="1" t="s">
        <v>737</v>
      </c>
      <c r="B352" s="3">
        <v>3.0000000000000002E-109</v>
      </c>
      <c r="C352" s="1" t="s">
        <v>738</v>
      </c>
      <c r="D352" s="1" t="s">
        <v>739</v>
      </c>
      <c r="E352" s="1" t="s">
        <v>740</v>
      </c>
      <c r="F352" s="1" t="s">
        <v>741</v>
      </c>
      <c r="G352" s="1" t="s">
        <v>442</v>
      </c>
      <c r="H352" s="1">
        <v>2</v>
      </c>
      <c r="I352" s="1" t="s">
        <v>742</v>
      </c>
      <c r="J352" s="1">
        <v>0.1222</v>
      </c>
      <c r="K352" s="1">
        <v>0.14610000000000001</v>
      </c>
      <c r="O352" s="1">
        <v>0.1341</v>
      </c>
      <c r="P352" s="1">
        <v>7.455700244</v>
      </c>
      <c r="Q352" s="1" t="s">
        <v>737</v>
      </c>
    </row>
    <row r="353" spans="1:17">
      <c r="A353" s="1" t="s">
        <v>7246</v>
      </c>
      <c r="B353" s="3">
        <v>4.0000000000000001E-8</v>
      </c>
      <c r="C353" s="1" t="s">
        <v>7247</v>
      </c>
      <c r="D353" s="1" t="s">
        <v>7248</v>
      </c>
      <c r="E353" s="1" t="s">
        <v>15</v>
      </c>
      <c r="F353" s="1" t="s">
        <v>7249</v>
      </c>
      <c r="G353" s="1" t="s">
        <v>7250</v>
      </c>
      <c r="H353" s="1">
        <v>2</v>
      </c>
      <c r="I353" s="1" t="s">
        <v>7251</v>
      </c>
      <c r="J353" s="1">
        <v>0.18759999999999999</v>
      </c>
      <c r="K353" s="1">
        <v>8.1299999999999997E-2</v>
      </c>
      <c r="O353" s="1">
        <v>0.13439999999999999</v>
      </c>
      <c r="P353" s="1">
        <v>7.4400759890000003</v>
      </c>
      <c r="Q353" s="1" t="s">
        <v>7246</v>
      </c>
    </row>
    <row r="354" spans="1:17">
      <c r="A354" s="1" t="s">
        <v>3080</v>
      </c>
      <c r="B354" s="3">
        <v>6.0000000000000001E-179</v>
      </c>
      <c r="C354" s="1" t="s">
        <v>3081</v>
      </c>
      <c r="D354" s="1" t="s">
        <v>3082</v>
      </c>
      <c r="E354" s="1" t="s">
        <v>115</v>
      </c>
      <c r="F354" s="1" t="s">
        <v>3083</v>
      </c>
      <c r="G354" s="1" t="s">
        <v>3084</v>
      </c>
      <c r="H354" s="1">
        <v>1</v>
      </c>
      <c r="I354" s="1" t="s">
        <v>3085</v>
      </c>
      <c r="J354" s="1">
        <v>0.13489999999999999</v>
      </c>
      <c r="O354" s="1">
        <v>0.13489999999999999</v>
      </c>
      <c r="P354" s="1">
        <v>7.4143287139999998</v>
      </c>
      <c r="Q354" s="1" t="s">
        <v>3080</v>
      </c>
    </row>
    <row r="355" spans="1:17">
      <c r="A355" s="1" t="s">
        <v>2182</v>
      </c>
      <c r="B355" s="3">
        <v>1E-56</v>
      </c>
      <c r="C355" s="1" t="s">
        <v>2183</v>
      </c>
      <c r="D355" s="1" t="s">
        <v>2184</v>
      </c>
      <c r="E355" s="1" t="s">
        <v>15</v>
      </c>
      <c r="F355" s="1" t="s">
        <v>2185</v>
      </c>
      <c r="G355" s="1" t="s">
        <v>769</v>
      </c>
      <c r="H355" s="1">
        <v>1</v>
      </c>
      <c r="I355" s="1" t="s">
        <v>2186</v>
      </c>
      <c r="K355" s="1">
        <v>0.1356</v>
      </c>
      <c r="O355" s="1">
        <v>0.1356</v>
      </c>
      <c r="P355" s="1">
        <v>7.3740421090000003</v>
      </c>
      <c r="Q355" s="1" t="s">
        <v>2182</v>
      </c>
    </row>
    <row r="356" spans="1:17">
      <c r="A356" s="1" t="s">
        <v>7283</v>
      </c>
      <c r="B356" s="3">
        <v>4.0000000000000001E-8</v>
      </c>
      <c r="C356" s="1" t="s">
        <v>7284</v>
      </c>
      <c r="D356" s="1" t="s">
        <v>7285</v>
      </c>
      <c r="E356" s="1" t="s">
        <v>15</v>
      </c>
      <c r="G356" s="1" t="s">
        <v>7286</v>
      </c>
      <c r="H356" s="1">
        <v>2</v>
      </c>
      <c r="I356" s="1" t="s">
        <v>7287</v>
      </c>
      <c r="K356" s="1">
        <v>0.18729999999999999</v>
      </c>
      <c r="L356" s="1">
        <v>8.4099999999999994E-2</v>
      </c>
      <c r="O356" s="1">
        <v>0.13569999999999999</v>
      </c>
      <c r="P356" s="1">
        <v>7.3679905120000004</v>
      </c>
      <c r="Q356" s="1" t="s">
        <v>7283</v>
      </c>
    </row>
    <row r="357" spans="1:17">
      <c r="A357" s="1" t="s">
        <v>5988</v>
      </c>
      <c r="B357" s="3">
        <v>5.9999999999999997E-13</v>
      </c>
      <c r="C357" s="1" t="s">
        <v>5989</v>
      </c>
      <c r="D357" s="1" t="s">
        <v>5990</v>
      </c>
      <c r="E357" s="1" t="s">
        <v>15</v>
      </c>
      <c r="F357" s="1" t="s">
        <v>5991</v>
      </c>
      <c r="G357" s="1" t="s">
        <v>5992</v>
      </c>
      <c r="H357" s="1">
        <v>1</v>
      </c>
      <c r="I357" s="1" t="s">
        <v>5993</v>
      </c>
      <c r="J357" s="1">
        <v>0.13650000000000001</v>
      </c>
      <c r="O357" s="1">
        <v>0.13650000000000001</v>
      </c>
      <c r="P357" s="1">
        <v>7.3263739440000002</v>
      </c>
      <c r="Q357" s="1" t="s">
        <v>5988</v>
      </c>
    </row>
    <row r="358" spans="1:17">
      <c r="A358" s="1" t="s">
        <v>5994</v>
      </c>
      <c r="B358" s="3">
        <v>5.0000000000000002E-11</v>
      </c>
      <c r="C358" s="1" t="s">
        <v>5995</v>
      </c>
      <c r="D358" s="1" t="s">
        <v>5996</v>
      </c>
      <c r="E358" s="1" t="s">
        <v>15</v>
      </c>
      <c r="F358" s="1" t="s">
        <v>5997</v>
      </c>
      <c r="G358" s="1" t="s">
        <v>5998</v>
      </c>
      <c r="H358" s="1">
        <v>1</v>
      </c>
      <c r="I358" s="1" t="s">
        <v>5999</v>
      </c>
      <c r="J358" s="1">
        <v>0.13650000000000001</v>
      </c>
      <c r="O358" s="1">
        <v>0.13650000000000001</v>
      </c>
      <c r="P358" s="1">
        <v>7.3263739440000002</v>
      </c>
      <c r="Q358" s="1" t="s">
        <v>5994</v>
      </c>
    </row>
    <row r="359" spans="1:17">
      <c r="A359" s="1" t="s">
        <v>1545</v>
      </c>
      <c r="B359" s="3">
        <v>5E-36</v>
      </c>
      <c r="C359" s="1" t="s">
        <v>1546</v>
      </c>
      <c r="D359" s="1" t="s">
        <v>1547</v>
      </c>
      <c r="E359" s="1" t="s">
        <v>15</v>
      </c>
      <c r="F359" s="1" t="s">
        <v>1548</v>
      </c>
      <c r="G359" s="1" t="s">
        <v>1549</v>
      </c>
      <c r="H359" s="1">
        <v>2</v>
      </c>
      <c r="I359" s="1" t="s">
        <v>1550</v>
      </c>
      <c r="J359" s="1">
        <v>0.12139999999999999</v>
      </c>
      <c r="K359" s="1">
        <v>0.1517</v>
      </c>
      <c r="O359" s="1">
        <v>0.1366</v>
      </c>
      <c r="P359" s="1">
        <v>7.3231277849999996</v>
      </c>
      <c r="Q359" s="1" t="s">
        <v>1545</v>
      </c>
    </row>
    <row r="360" spans="1:17">
      <c r="A360" s="1" t="s">
        <v>1551</v>
      </c>
      <c r="B360" s="3">
        <v>2.0000000000000001E-13</v>
      </c>
      <c r="C360" s="1" t="s">
        <v>1552</v>
      </c>
      <c r="D360" s="1" t="s">
        <v>1553</v>
      </c>
      <c r="E360" s="1" t="s">
        <v>36</v>
      </c>
      <c r="F360" s="1" t="s">
        <v>1554</v>
      </c>
      <c r="G360" s="1" t="s">
        <v>1555</v>
      </c>
      <c r="H360" s="1">
        <v>2</v>
      </c>
      <c r="I360" s="1" t="s">
        <v>1556</v>
      </c>
      <c r="J360" s="1">
        <v>0.12139999999999999</v>
      </c>
      <c r="K360" s="1">
        <v>0.1517</v>
      </c>
      <c r="O360" s="1">
        <v>0.1366</v>
      </c>
      <c r="P360" s="1">
        <v>7.3231277849999996</v>
      </c>
      <c r="Q360" s="1" t="s">
        <v>1551</v>
      </c>
    </row>
    <row r="361" spans="1:17">
      <c r="A361" s="1" t="s">
        <v>6855</v>
      </c>
      <c r="B361" s="3">
        <v>3.0000000000000001E-54</v>
      </c>
      <c r="C361" s="1" t="s">
        <v>6856</v>
      </c>
      <c r="D361" s="1" t="s">
        <v>6857</v>
      </c>
      <c r="E361" s="1" t="s">
        <v>6858</v>
      </c>
      <c r="G361" s="1" t="s">
        <v>6859</v>
      </c>
      <c r="H361" s="1">
        <v>1</v>
      </c>
      <c r="I361" s="1" t="s">
        <v>6860</v>
      </c>
      <c r="M361" s="1">
        <v>0.1366</v>
      </c>
      <c r="O361" s="1">
        <v>0.1366</v>
      </c>
      <c r="P361" s="1">
        <v>7.3180914960000001</v>
      </c>
      <c r="Q361" s="1" t="s">
        <v>6855</v>
      </c>
    </row>
    <row r="362" spans="1:17">
      <c r="A362" s="1" t="s">
        <v>126</v>
      </c>
      <c r="B362" s="3">
        <v>9.9999999999999998E-13</v>
      </c>
      <c r="C362" s="1" t="s">
        <v>127</v>
      </c>
      <c r="D362" s="1" t="s">
        <v>128</v>
      </c>
      <c r="E362" s="1" t="s">
        <v>36</v>
      </c>
      <c r="F362" s="1" t="s">
        <v>129</v>
      </c>
      <c r="G362" s="1" t="s">
        <v>130</v>
      </c>
      <c r="H362" s="1">
        <v>1</v>
      </c>
      <c r="I362" s="1" t="s">
        <v>131</v>
      </c>
      <c r="M362" s="1">
        <v>0.13669999999999999</v>
      </c>
      <c r="O362" s="1">
        <v>0.13669999999999999</v>
      </c>
      <c r="P362" s="1">
        <v>7.3136296810000001</v>
      </c>
      <c r="Q362" s="1" t="s">
        <v>126</v>
      </c>
    </row>
    <row r="363" spans="1:17">
      <c r="A363" s="1" t="s">
        <v>1293</v>
      </c>
      <c r="B363" s="3">
        <v>6.9999999999999999E-6</v>
      </c>
      <c r="C363" s="1" t="s">
        <v>715</v>
      </c>
      <c r="D363" s="1" t="s">
        <v>716</v>
      </c>
      <c r="E363" s="1" t="s">
        <v>15</v>
      </c>
      <c r="F363" s="1" t="s">
        <v>717</v>
      </c>
      <c r="G363" s="1" t="s">
        <v>718</v>
      </c>
      <c r="H363" s="1">
        <v>2</v>
      </c>
      <c r="I363" s="1" t="s">
        <v>1294</v>
      </c>
      <c r="J363" s="1">
        <v>0.16220000000000001</v>
      </c>
      <c r="L363" s="1">
        <v>0.1119</v>
      </c>
      <c r="O363" s="1">
        <v>0.1371</v>
      </c>
      <c r="P363" s="1">
        <v>7.2954942999999997</v>
      </c>
      <c r="Q363" s="1" t="s">
        <v>1293</v>
      </c>
    </row>
    <row r="364" spans="1:17">
      <c r="A364" s="1" t="s">
        <v>7171</v>
      </c>
      <c r="B364" s="3">
        <v>2.9999999999999998E-18</v>
      </c>
      <c r="C364" s="1" t="s">
        <v>7172</v>
      </c>
      <c r="D364" s="1" t="s">
        <v>7173</v>
      </c>
      <c r="E364" s="1" t="s">
        <v>165</v>
      </c>
      <c r="F364" s="1" t="s">
        <v>7174</v>
      </c>
      <c r="G364" s="1" t="s">
        <v>6832</v>
      </c>
      <c r="H364" s="1">
        <v>1</v>
      </c>
      <c r="I364" s="1" t="s">
        <v>7175</v>
      </c>
      <c r="K364" s="1">
        <v>0.13739999999999999</v>
      </c>
      <c r="O364" s="1">
        <v>0.13739999999999999</v>
      </c>
      <c r="P364" s="1">
        <v>7.2805774530000003</v>
      </c>
      <c r="Q364" s="1" t="s">
        <v>7171</v>
      </c>
    </row>
    <row r="365" spans="1:17">
      <c r="A365" s="1" t="s">
        <v>6701</v>
      </c>
      <c r="B365" s="1">
        <v>0</v>
      </c>
      <c r="C365" s="1" t="s">
        <v>6702</v>
      </c>
      <c r="D365" s="1" t="s">
        <v>6703</v>
      </c>
      <c r="E365" s="1" t="s">
        <v>15</v>
      </c>
      <c r="F365" s="1" t="s">
        <v>6704</v>
      </c>
      <c r="G365" s="1" t="s">
        <v>6689</v>
      </c>
      <c r="H365" s="1">
        <v>2</v>
      </c>
      <c r="I365" s="1" t="s">
        <v>6705</v>
      </c>
      <c r="J365" s="1">
        <v>0.12670000000000001</v>
      </c>
      <c r="L365" s="1">
        <v>0.15210000000000001</v>
      </c>
      <c r="O365" s="1">
        <v>0.1394</v>
      </c>
      <c r="P365" s="1">
        <v>7.1751895589999997</v>
      </c>
      <c r="Q365" s="1" t="s">
        <v>6701</v>
      </c>
    </row>
    <row r="366" spans="1:17">
      <c r="A366" s="1" t="s">
        <v>4856</v>
      </c>
      <c r="B366" s="3">
        <v>1E-26</v>
      </c>
      <c r="C366" s="1" t="s">
        <v>4857</v>
      </c>
      <c r="D366" s="1" t="s">
        <v>4858</v>
      </c>
      <c r="E366" s="1" t="s">
        <v>122</v>
      </c>
      <c r="F366" s="1" t="s">
        <v>4859</v>
      </c>
      <c r="G366" s="1" t="s">
        <v>4860</v>
      </c>
      <c r="H366" s="1">
        <v>2</v>
      </c>
      <c r="I366" s="1" t="s">
        <v>4861</v>
      </c>
      <c r="L366" s="1">
        <v>0.1288</v>
      </c>
      <c r="M366" s="1">
        <v>0.15010000000000001</v>
      </c>
      <c r="O366" s="1">
        <v>0.13950000000000001</v>
      </c>
      <c r="P366" s="1">
        <v>7.1709995390000003</v>
      </c>
      <c r="Q366" s="1" t="s">
        <v>4856</v>
      </c>
    </row>
    <row r="367" spans="1:17">
      <c r="A367" s="1" t="s">
        <v>4862</v>
      </c>
      <c r="B367" s="3">
        <v>9.9999999999999998E-17</v>
      </c>
      <c r="C367" s="1" t="s">
        <v>4863</v>
      </c>
      <c r="D367" s="1" t="s">
        <v>4864</v>
      </c>
      <c r="E367" s="1" t="s">
        <v>4865</v>
      </c>
      <c r="F367" s="1" t="s">
        <v>4866</v>
      </c>
      <c r="G367" s="1" t="s">
        <v>4860</v>
      </c>
      <c r="H367" s="1">
        <v>2</v>
      </c>
      <c r="I367" s="1" t="s">
        <v>4867</v>
      </c>
      <c r="L367" s="1">
        <v>0.1288</v>
      </c>
      <c r="M367" s="1">
        <v>0.15010000000000001</v>
      </c>
      <c r="O367" s="1">
        <v>0.13950000000000001</v>
      </c>
      <c r="P367" s="1">
        <v>7.1709995390000003</v>
      </c>
      <c r="Q367" s="1" t="s">
        <v>4862</v>
      </c>
    </row>
    <row r="368" spans="1:17">
      <c r="A368" s="1" t="s">
        <v>4868</v>
      </c>
      <c r="B368" s="3">
        <v>1E-26</v>
      </c>
      <c r="C368" s="1" t="s">
        <v>4857</v>
      </c>
      <c r="D368" s="1" t="s">
        <v>4858</v>
      </c>
      <c r="E368" s="1" t="s">
        <v>122</v>
      </c>
      <c r="F368" s="1" t="s">
        <v>4859</v>
      </c>
      <c r="G368" s="1" t="s">
        <v>4860</v>
      </c>
      <c r="H368" s="1">
        <v>2</v>
      </c>
      <c r="I368" s="1" t="s">
        <v>4869</v>
      </c>
      <c r="L368" s="1">
        <v>0.1288</v>
      </c>
      <c r="M368" s="1">
        <v>0.15010000000000001</v>
      </c>
      <c r="O368" s="1">
        <v>0.13950000000000001</v>
      </c>
      <c r="P368" s="1">
        <v>7.1709995390000003</v>
      </c>
      <c r="Q368" s="1" t="s">
        <v>4868</v>
      </c>
    </row>
    <row r="369" spans="1:17">
      <c r="A369" s="1" t="s">
        <v>89</v>
      </c>
      <c r="B369" s="3">
        <v>9E-60</v>
      </c>
      <c r="C369" s="1" t="s">
        <v>90</v>
      </c>
      <c r="D369" s="1" t="s">
        <v>91</v>
      </c>
      <c r="E369" s="1" t="s">
        <v>15</v>
      </c>
      <c r="F369" s="1" t="s">
        <v>92</v>
      </c>
      <c r="G369" s="1" t="s">
        <v>93</v>
      </c>
      <c r="H369" s="1">
        <v>1</v>
      </c>
      <c r="I369" s="1" t="s">
        <v>94</v>
      </c>
      <c r="J369" s="1">
        <v>0.13969999999999999</v>
      </c>
      <c r="O369" s="1">
        <v>0.13969999999999999</v>
      </c>
      <c r="P369" s="1">
        <v>7.1601145480000001</v>
      </c>
      <c r="Q369" s="1" t="s">
        <v>89</v>
      </c>
    </row>
    <row r="370" spans="1:17">
      <c r="A370" s="1" t="s">
        <v>6960</v>
      </c>
      <c r="B370" s="3">
        <v>9.9999999999999993E-130</v>
      </c>
      <c r="C370" s="1" t="s">
        <v>6961</v>
      </c>
      <c r="D370" s="1" t="s">
        <v>6962</v>
      </c>
      <c r="E370" s="1" t="s">
        <v>365</v>
      </c>
      <c r="F370" s="1" t="s">
        <v>6963</v>
      </c>
      <c r="G370" s="1" t="s">
        <v>3223</v>
      </c>
      <c r="H370" s="1">
        <v>2</v>
      </c>
      <c r="I370" s="1" t="s">
        <v>6964</v>
      </c>
      <c r="L370" s="1">
        <v>0.16789999999999999</v>
      </c>
      <c r="M370" s="1">
        <v>0.1115</v>
      </c>
      <c r="O370" s="1">
        <v>0.13969999999999999</v>
      </c>
      <c r="P370" s="1">
        <v>7.1569662740000002</v>
      </c>
      <c r="Q370" s="1" t="s">
        <v>6960</v>
      </c>
    </row>
    <row r="371" spans="1:17">
      <c r="A371" s="1" t="s">
        <v>655</v>
      </c>
      <c r="B371" s="3">
        <v>9.9999999999999999E-93</v>
      </c>
      <c r="C371" s="1" t="s">
        <v>656</v>
      </c>
      <c r="D371" s="1" t="s">
        <v>657</v>
      </c>
      <c r="E371" s="1" t="s">
        <v>115</v>
      </c>
      <c r="F371" s="1" t="s">
        <v>658</v>
      </c>
      <c r="G371" s="1" t="s">
        <v>659</v>
      </c>
      <c r="H371" s="1">
        <v>1</v>
      </c>
      <c r="I371" s="1" t="s">
        <v>660</v>
      </c>
      <c r="M371" s="1">
        <v>0.14000000000000001</v>
      </c>
      <c r="O371" s="1">
        <v>0.14000000000000001</v>
      </c>
      <c r="P371" s="1">
        <v>7.1446581670000002</v>
      </c>
      <c r="Q371" s="1" t="s">
        <v>655</v>
      </c>
    </row>
    <row r="372" spans="1:17">
      <c r="A372" s="1" t="s">
        <v>320</v>
      </c>
      <c r="B372" s="3">
        <v>7.9999999999999999E-45</v>
      </c>
      <c r="C372" s="1" t="s">
        <v>321</v>
      </c>
      <c r="D372" s="1" t="s">
        <v>322</v>
      </c>
      <c r="E372" s="1" t="s">
        <v>15</v>
      </c>
      <c r="F372" s="1" t="s">
        <v>323</v>
      </c>
      <c r="G372" s="1" t="s">
        <v>324</v>
      </c>
      <c r="H372" s="1">
        <v>1</v>
      </c>
      <c r="I372" s="1" t="s">
        <v>325</v>
      </c>
      <c r="L372" s="1">
        <v>0.14050000000000001</v>
      </c>
      <c r="O372" s="1">
        <v>0.14050000000000001</v>
      </c>
      <c r="P372" s="1">
        <v>7.1154403180000001</v>
      </c>
      <c r="Q372" s="1" t="s">
        <v>320</v>
      </c>
    </row>
    <row r="373" spans="1:17">
      <c r="A373" s="1" t="s">
        <v>4839</v>
      </c>
      <c r="B373" s="3">
        <v>4E-55</v>
      </c>
      <c r="C373" s="1" t="s">
        <v>4840</v>
      </c>
      <c r="D373" s="1" t="s">
        <v>4841</v>
      </c>
      <c r="E373" s="1" t="s">
        <v>22</v>
      </c>
      <c r="F373" s="1" t="s">
        <v>4842</v>
      </c>
      <c r="G373" s="1" t="s">
        <v>4843</v>
      </c>
      <c r="H373" s="1">
        <v>2</v>
      </c>
      <c r="I373" s="1" t="s">
        <v>4844</v>
      </c>
      <c r="L373" s="1">
        <v>0.1293</v>
      </c>
      <c r="M373" s="1">
        <v>0.15210000000000001</v>
      </c>
      <c r="O373" s="1">
        <v>0.14069999999999999</v>
      </c>
      <c r="P373" s="1">
        <v>7.1061321470000003</v>
      </c>
      <c r="Q373" s="1" t="s">
        <v>4839</v>
      </c>
    </row>
    <row r="374" spans="1:17">
      <c r="A374" s="1" t="s">
        <v>6912</v>
      </c>
      <c r="B374" s="3">
        <v>8.9999999999999997E-22</v>
      </c>
      <c r="C374" s="1" t="s">
        <v>6913</v>
      </c>
      <c r="D374" s="1" t="s">
        <v>6914</v>
      </c>
      <c r="E374" s="1" t="s">
        <v>6915</v>
      </c>
      <c r="G374" s="1" t="s">
        <v>401</v>
      </c>
      <c r="H374" s="1">
        <v>1</v>
      </c>
      <c r="I374" s="1" t="s">
        <v>6916</v>
      </c>
      <c r="K374" s="1">
        <v>0.14080000000000001</v>
      </c>
      <c r="O374" s="1">
        <v>0.14080000000000001</v>
      </c>
      <c r="P374" s="1">
        <v>7.1015479959999999</v>
      </c>
      <c r="Q374" s="1" t="s">
        <v>6912</v>
      </c>
    </row>
    <row r="375" spans="1:17">
      <c r="A375" s="1" t="s">
        <v>2063</v>
      </c>
      <c r="B375" s="3">
        <v>2E-12</v>
      </c>
      <c r="C375" s="1" t="s">
        <v>2064</v>
      </c>
      <c r="D375" s="1" t="s">
        <v>2065</v>
      </c>
      <c r="E375" s="1" t="s">
        <v>2066</v>
      </c>
      <c r="F375" s="1" t="s">
        <v>2067</v>
      </c>
      <c r="G375" s="1" t="s">
        <v>2068</v>
      </c>
      <c r="H375" s="1">
        <v>1</v>
      </c>
      <c r="I375" s="1" t="s">
        <v>2069</v>
      </c>
      <c r="J375" s="1">
        <v>0.1411</v>
      </c>
      <c r="O375" s="1">
        <v>0.1411</v>
      </c>
      <c r="P375" s="1">
        <v>7.0854078640000004</v>
      </c>
      <c r="Q375" s="1" t="s">
        <v>2063</v>
      </c>
    </row>
    <row r="376" spans="1:17">
      <c r="A376" s="1" t="s">
        <v>1557</v>
      </c>
      <c r="B376" s="3">
        <v>3.0000000000000002E-91</v>
      </c>
      <c r="C376" s="1" t="s">
        <v>1558</v>
      </c>
      <c r="D376" s="1" t="s">
        <v>1559</v>
      </c>
      <c r="E376" s="1" t="s">
        <v>1560</v>
      </c>
      <c r="F376" s="1" t="s">
        <v>48</v>
      </c>
      <c r="G376" s="1" t="s">
        <v>1561</v>
      </c>
      <c r="H376" s="1">
        <v>1</v>
      </c>
      <c r="I376" s="1" t="s">
        <v>1562</v>
      </c>
      <c r="L376" s="1">
        <v>0.14180000000000001</v>
      </c>
      <c r="O376" s="1">
        <v>0.14180000000000001</v>
      </c>
      <c r="P376" s="1">
        <v>7.0537045589999998</v>
      </c>
      <c r="Q376" s="1" t="s">
        <v>1557</v>
      </c>
    </row>
    <row r="377" spans="1:17">
      <c r="A377" s="1" t="s">
        <v>6181</v>
      </c>
      <c r="B377" s="3">
        <v>2E-73</v>
      </c>
      <c r="C377" s="1" t="s">
        <v>6182</v>
      </c>
      <c r="D377" s="1" t="s">
        <v>6183</v>
      </c>
      <c r="E377" s="1" t="s">
        <v>36</v>
      </c>
      <c r="H377" s="1">
        <v>1</v>
      </c>
      <c r="I377" s="1" t="s">
        <v>6184</v>
      </c>
      <c r="M377" s="1">
        <v>0.14180000000000001</v>
      </c>
      <c r="O377" s="1">
        <v>0.14180000000000001</v>
      </c>
      <c r="P377" s="1">
        <v>7.0514978800000003</v>
      </c>
      <c r="Q377" s="1" t="s">
        <v>6181</v>
      </c>
    </row>
    <row r="378" spans="1:17">
      <c r="A378" s="1" t="s">
        <v>6185</v>
      </c>
      <c r="B378" s="3">
        <v>2E-73</v>
      </c>
      <c r="C378" s="1" t="s">
        <v>6182</v>
      </c>
      <c r="D378" s="1" t="s">
        <v>6183</v>
      </c>
      <c r="E378" s="1" t="s">
        <v>36</v>
      </c>
      <c r="H378" s="1">
        <v>1</v>
      </c>
      <c r="I378" s="1" t="s">
        <v>6186</v>
      </c>
      <c r="M378" s="1">
        <v>0.14180000000000001</v>
      </c>
      <c r="O378" s="1">
        <v>0.14180000000000001</v>
      </c>
      <c r="P378" s="1">
        <v>7.0514978800000003</v>
      </c>
      <c r="Q378" s="1" t="s">
        <v>6185</v>
      </c>
    </row>
    <row r="379" spans="1:17">
      <c r="A379" s="1" t="s">
        <v>4020</v>
      </c>
      <c r="B379" s="3">
        <v>8.0000000000000002E-46</v>
      </c>
      <c r="C379" s="1" t="s">
        <v>4021</v>
      </c>
      <c r="D379" s="1" t="s">
        <v>4022</v>
      </c>
      <c r="E379" s="1" t="s">
        <v>36</v>
      </c>
      <c r="F379" s="1" t="s">
        <v>4023</v>
      </c>
      <c r="G379" s="1" t="s">
        <v>4024</v>
      </c>
      <c r="H379" s="1">
        <v>1</v>
      </c>
      <c r="I379" s="1" t="s">
        <v>4025</v>
      </c>
      <c r="J379" s="1">
        <v>0.1419</v>
      </c>
      <c r="O379" s="1">
        <v>0.1419</v>
      </c>
      <c r="P379" s="1">
        <v>7.0470067370000002</v>
      </c>
      <c r="Q379" s="1" t="s">
        <v>4020</v>
      </c>
    </row>
    <row r="380" spans="1:17">
      <c r="A380" s="1" t="s">
        <v>3639</v>
      </c>
      <c r="B380" s="1">
        <v>0</v>
      </c>
      <c r="C380" s="1" t="s">
        <v>3640</v>
      </c>
      <c r="D380" s="1" t="s">
        <v>3641</v>
      </c>
      <c r="E380" s="1" t="s">
        <v>36</v>
      </c>
      <c r="F380" s="1" t="s">
        <v>3642</v>
      </c>
      <c r="G380" s="1" t="s">
        <v>3643</v>
      </c>
      <c r="H380" s="1">
        <v>1</v>
      </c>
      <c r="I380" s="1" t="s">
        <v>3644</v>
      </c>
      <c r="K380" s="1">
        <v>0.14199999999999999</v>
      </c>
      <c r="O380" s="1">
        <v>0.14199999999999999</v>
      </c>
      <c r="P380" s="1">
        <v>7.0446597610000001</v>
      </c>
      <c r="Q380" s="1" t="s">
        <v>3639</v>
      </c>
    </row>
    <row r="381" spans="1:17">
      <c r="A381" s="1" t="s">
        <v>1039</v>
      </c>
      <c r="B381" s="3">
        <v>1.9999999999999999E-44</v>
      </c>
      <c r="C381" s="1" t="s">
        <v>1040</v>
      </c>
      <c r="D381" s="1" t="s">
        <v>1041</v>
      </c>
      <c r="E381" s="1" t="s">
        <v>36</v>
      </c>
      <c r="F381" s="1" t="s">
        <v>1042</v>
      </c>
      <c r="G381" s="1" t="s">
        <v>1043</v>
      </c>
      <c r="H381" s="1">
        <v>1</v>
      </c>
      <c r="I381" s="1" t="s">
        <v>1044</v>
      </c>
      <c r="K381" s="1">
        <v>0.1431</v>
      </c>
      <c r="O381" s="1">
        <v>0.1431</v>
      </c>
      <c r="P381" s="1">
        <v>6.9891254930000004</v>
      </c>
      <c r="Q381" s="1" t="s">
        <v>1039</v>
      </c>
    </row>
    <row r="382" spans="1:17">
      <c r="A382" s="1" t="s">
        <v>1045</v>
      </c>
      <c r="B382" s="3">
        <v>1.9999999999999999E-44</v>
      </c>
      <c r="C382" s="1" t="s">
        <v>1040</v>
      </c>
      <c r="D382" s="1" t="s">
        <v>1041</v>
      </c>
      <c r="E382" s="1" t="s">
        <v>36</v>
      </c>
      <c r="F382" s="1" t="s">
        <v>1042</v>
      </c>
      <c r="G382" s="1" t="s">
        <v>1043</v>
      </c>
      <c r="H382" s="1">
        <v>1</v>
      </c>
      <c r="I382" s="1" t="s">
        <v>1046</v>
      </c>
      <c r="K382" s="1">
        <v>0.1431</v>
      </c>
      <c r="O382" s="1">
        <v>0.1431</v>
      </c>
      <c r="P382" s="1">
        <v>6.9891254930000004</v>
      </c>
      <c r="Q382" s="1" t="s">
        <v>1045</v>
      </c>
    </row>
    <row r="383" spans="1:17">
      <c r="A383" s="1" t="s">
        <v>4896</v>
      </c>
      <c r="B383" s="1">
        <v>0</v>
      </c>
      <c r="C383" s="1" t="s">
        <v>4897</v>
      </c>
      <c r="D383" s="1" t="s">
        <v>4898</v>
      </c>
      <c r="E383" s="1" t="s">
        <v>36</v>
      </c>
      <c r="F383" s="1" t="s">
        <v>4899</v>
      </c>
      <c r="G383" s="1" t="s">
        <v>4900</v>
      </c>
      <c r="H383" s="1">
        <v>1</v>
      </c>
      <c r="I383" s="1" t="s">
        <v>4901</v>
      </c>
      <c r="L383" s="1">
        <v>0.14399999999999999</v>
      </c>
      <c r="O383" s="1">
        <v>0.14399999999999999</v>
      </c>
      <c r="P383" s="1">
        <v>6.9441171720000003</v>
      </c>
      <c r="Q383" s="1" t="s">
        <v>4896</v>
      </c>
    </row>
    <row r="384" spans="1:17">
      <c r="A384" s="1" t="s">
        <v>4902</v>
      </c>
      <c r="B384" s="1">
        <v>0</v>
      </c>
      <c r="C384" s="1" t="s">
        <v>4897</v>
      </c>
      <c r="D384" s="1" t="s">
        <v>4898</v>
      </c>
      <c r="E384" s="1" t="s">
        <v>36</v>
      </c>
      <c r="F384" s="1" t="s">
        <v>4899</v>
      </c>
      <c r="G384" s="1" t="s">
        <v>4900</v>
      </c>
      <c r="H384" s="1">
        <v>1</v>
      </c>
      <c r="I384" s="1" t="s">
        <v>4903</v>
      </c>
      <c r="L384" s="1">
        <v>0.14399999999999999</v>
      </c>
      <c r="O384" s="1">
        <v>0.14399999999999999</v>
      </c>
      <c r="P384" s="1">
        <v>6.9441171720000003</v>
      </c>
      <c r="Q384" s="1" t="s">
        <v>4902</v>
      </c>
    </row>
    <row r="385" spans="1:17">
      <c r="A385" s="1" t="s">
        <v>5626</v>
      </c>
      <c r="B385" s="3">
        <v>6.0000000000000002E-112</v>
      </c>
      <c r="C385" s="1" t="s">
        <v>5627</v>
      </c>
      <c r="D385" s="1" t="s">
        <v>5628</v>
      </c>
      <c r="E385" s="1" t="s">
        <v>36</v>
      </c>
      <c r="G385" s="1" t="s">
        <v>2041</v>
      </c>
      <c r="H385" s="1">
        <v>1</v>
      </c>
      <c r="I385" s="1" t="s">
        <v>5629</v>
      </c>
      <c r="K385" s="1">
        <v>0.14419999999999999</v>
      </c>
      <c r="O385" s="1">
        <v>0.14419999999999999</v>
      </c>
      <c r="P385" s="1">
        <v>6.9330136480000002</v>
      </c>
      <c r="Q385" s="1" t="s">
        <v>5626</v>
      </c>
    </row>
    <row r="386" spans="1:17">
      <c r="A386" s="1" t="s">
        <v>6127</v>
      </c>
      <c r="B386" s="3">
        <v>7.9999999999999998E-85</v>
      </c>
      <c r="C386" s="1" t="s">
        <v>6128</v>
      </c>
      <c r="D386" s="1" t="s">
        <v>6129</v>
      </c>
      <c r="E386" s="1" t="s">
        <v>36</v>
      </c>
      <c r="G386" s="1" t="s">
        <v>5215</v>
      </c>
      <c r="H386" s="1">
        <v>1</v>
      </c>
      <c r="I386" s="1" t="s">
        <v>6130</v>
      </c>
      <c r="L386" s="1">
        <v>0.1444</v>
      </c>
      <c r="O386" s="1">
        <v>0.1444</v>
      </c>
      <c r="P386" s="1">
        <v>6.9236937899999997</v>
      </c>
      <c r="Q386" s="1" t="s">
        <v>6127</v>
      </c>
    </row>
    <row r="387" spans="1:17">
      <c r="A387" s="1" t="s">
        <v>6131</v>
      </c>
      <c r="B387" s="3">
        <v>7.0000000000000006E-104</v>
      </c>
      <c r="C387" s="1" t="s">
        <v>6132</v>
      </c>
      <c r="D387" s="1" t="s">
        <v>6133</v>
      </c>
      <c r="E387" s="1" t="s">
        <v>36</v>
      </c>
      <c r="F387" s="1" t="s">
        <v>6134</v>
      </c>
      <c r="G387" s="1" t="s">
        <v>5215</v>
      </c>
      <c r="H387" s="1">
        <v>1</v>
      </c>
      <c r="I387" s="1" t="s">
        <v>6135</v>
      </c>
      <c r="L387" s="1">
        <v>0.1444</v>
      </c>
      <c r="O387" s="1">
        <v>0.1444</v>
      </c>
      <c r="P387" s="1">
        <v>6.9236937899999997</v>
      </c>
      <c r="Q387" s="1" t="s">
        <v>6131</v>
      </c>
    </row>
    <row r="388" spans="1:17">
      <c r="A388" s="1" t="s">
        <v>6136</v>
      </c>
      <c r="B388" s="3">
        <v>6.9999999999999996E-85</v>
      </c>
      <c r="C388" s="1" t="s">
        <v>6128</v>
      </c>
      <c r="D388" s="1" t="s">
        <v>6129</v>
      </c>
      <c r="E388" s="1" t="s">
        <v>36</v>
      </c>
      <c r="G388" s="1" t="s">
        <v>5215</v>
      </c>
      <c r="H388" s="1">
        <v>1</v>
      </c>
      <c r="I388" s="1" t="s">
        <v>6137</v>
      </c>
      <c r="L388" s="1">
        <v>0.1444</v>
      </c>
      <c r="O388" s="1">
        <v>0.1444</v>
      </c>
      <c r="P388" s="1">
        <v>6.9236937899999997</v>
      </c>
      <c r="Q388" s="1" t="s">
        <v>6136</v>
      </c>
    </row>
    <row r="389" spans="1:17">
      <c r="A389" s="1" t="s">
        <v>6138</v>
      </c>
      <c r="B389" s="3">
        <v>9.9999999999999996E-104</v>
      </c>
      <c r="C389" s="1" t="s">
        <v>6132</v>
      </c>
      <c r="D389" s="1" t="s">
        <v>6133</v>
      </c>
      <c r="E389" s="1" t="s">
        <v>36</v>
      </c>
      <c r="F389" s="1" t="s">
        <v>6134</v>
      </c>
      <c r="G389" s="1" t="s">
        <v>5215</v>
      </c>
      <c r="H389" s="1">
        <v>1</v>
      </c>
      <c r="I389" s="1" t="s">
        <v>6139</v>
      </c>
      <c r="L389" s="1">
        <v>0.1444</v>
      </c>
      <c r="O389" s="1">
        <v>0.1444</v>
      </c>
      <c r="P389" s="1">
        <v>6.9236937899999997</v>
      </c>
      <c r="Q389" s="1" t="s">
        <v>6138</v>
      </c>
    </row>
    <row r="390" spans="1:17">
      <c r="A390" s="1" t="s">
        <v>3012</v>
      </c>
      <c r="B390" s="3">
        <v>1E-10</v>
      </c>
      <c r="C390" s="1" t="s">
        <v>3013</v>
      </c>
      <c r="D390" s="1" t="s">
        <v>3014</v>
      </c>
      <c r="E390" s="1" t="s">
        <v>15</v>
      </c>
      <c r="F390" s="1" t="s">
        <v>3015</v>
      </c>
      <c r="H390" s="1">
        <v>1</v>
      </c>
      <c r="I390" s="1" t="s">
        <v>3016</v>
      </c>
      <c r="K390" s="1">
        <v>0.1447</v>
      </c>
      <c r="O390" s="1">
        <v>0.1447</v>
      </c>
      <c r="P390" s="1">
        <v>6.9091945429999999</v>
      </c>
      <c r="Q390" s="1" t="s">
        <v>3012</v>
      </c>
    </row>
    <row r="391" spans="1:17">
      <c r="A391" s="1" t="s">
        <v>7176</v>
      </c>
      <c r="B391" s="3">
        <v>6.0000000000000001E-64</v>
      </c>
      <c r="C391" s="1" t="s">
        <v>7177</v>
      </c>
      <c r="D391" s="1" t="s">
        <v>7178</v>
      </c>
      <c r="E391" s="1" t="s">
        <v>36</v>
      </c>
      <c r="F391" s="1" t="s">
        <v>7179</v>
      </c>
      <c r="G391" s="1" t="s">
        <v>7180</v>
      </c>
      <c r="H391" s="1">
        <v>1</v>
      </c>
      <c r="I391" s="1" t="s">
        <v>7181</v>
      </c>
      <c r="K391" s="1">
        <v>0.14499999999999999</v>
      </c>
      <c r="O391" s="1">
        <v>0.14499999999999999</v>
      </c>
      <c r="P391" s="1">
        <v>6.8953508320000001</v>
      </c>
      <c r="Q391" s="1" t="s">
        <v>7176</v>
      </c>
    </row>
    <row r="392" spans="1:17">
      <c r="A392" s="1" t="s">
        <v>4052</v>
      </c>
      <c r="B392" s="3">
        <v>3E-11</v>
      </c>
      <c r="C392" s="1" t="s">
        <v>4053</v>
      </c>
      <c r="D392" s="1" t="s">
        <v>4054</v>
      </c>
      <c r="E392" s="1" t="s">
        <v>4055</v>
      </c>
      <c r="F392" s="1" t="s">
        <v>4056</v>
      </c>
      <c r="G392" s="1" t="s">
        <v>4057</v>
      </c>
      <c r="H392" s="1">
        <v>1</v>
      </c>
      <c r="I392" s="1" t="s">
        <v>4058</v>
      </c>
      <c r="J392" s="1">
        <v>0.1454</v>
      </c>
      <c r="O392" s="1">
        <v>0.1454</v>
      </c>
      <c r="P392" s="1">
        <v>6.8793477980000004</v>
      </c>
      <c r="Q392" s="1" t="s">
        <v>4052</v>
      </c>
    </row>
    <row r="393" spans="1:17">
      <c r="A393" s="1" t="s">
        <v>4059</v>
      </c>
      <c r="B393" s="3">
        <v>1E-8</v>
      </c>
      <c r="C393" s="1" t="s">
        <v>4060</v>
      </c>
      <c r="D393" s="1" t="s">
        <v>4061</v>
      </c>
      <c r="E393" s="1" t="s">
        <v>1085</v>
      </c>
      <c r="F393" s="1" t="s">
        <v>4062</v>
      </c>
      <c r="H393" s="1">
        <v>1</v>
      </c>
      <c r="I393" s="1" t="s">
        <v>4063</v>
      </c>
      <c r="J393" s="1">
        <v>0.1454</v>
      </c>
      <c r="O393" s="1">
        <v>0.1454</v>
      </c>
      <c r="P393" s="1">
        <v>6.8793477980000004</v>
      </c>
      <c r="Q393" s="1" t="s">
        <v>4059</v>
      </c>
    </row>
    <row r="394" spans="1:17">
      <c r="A394" s="1" t="s">
        <v>1377</v>
      </c>
      <c r="B394" s="3">
        <v>1E-35</v>
      </c>
      <c r="C394" s="1" t="s">
        <v>1378</v>
      </c>
      <c r="D394" s="1" t="s">
        <v>1379</v>
      </c>
      <c r="E394" s="1" t="s">
        <v>115</v>
      </c>
      <c r="F394" s="1" t="s">
        <v>1380</v>
      </c>
      <c r="G394" s="1" t="s">
        <v>231</v>
      </c>
      <c r="H394" s="1">
        <v>1</v>
      </c>
      <c r="I394" s="1" t="s">
        <v>1381</v>
      </c>
      <c r="L394" s="1">
        <v>0.14580000000000001</v>
      </c>
      <c r="O394" s="1">
        <v>0.14580000000000001</v>
      </c>
      <c r="P394" s="1">
        <v>6.8599715349999997</v>
      </c>
      <c r="Q394" s="1" t="s">
        <v>1377</v>
      </c>
    </row>
    <row r="395" spans="1:17">
      <c r="A395" s="1" t="s">
        <v>4064</v>
      </c>
      <c r="B395" s="1">
        <v>0</v>
      </c>
      <c r="C395" s="1" t="s">
        <v>4065</v>
      </c>
      <c r="D395" s="1" t="s">
        <v>4066</v>
      </c>
      <c r="E395" s="1" t="s">
        <v>15</v>
      </c>
      <c r="F395" s="1" t="s">
        <v>4067</v>
      </c>
      <c r="G395" s="1" t="s">
        <v>4068</v>
      </c>
      <c r="H395" s="1">
        <v>1</v>
      </c>
      <c r="I395" s="1" t="s">
        <v>4069</v>
      </c>
      <c r="L395" s="1">
        <v>0.14649999999999999</v>
      </c>
      <c r="O395" s="1">
        <v>0.14649999999999999</v>
      </c>
      <c r="P395" s="1">
        <v>6.8244772749999996</v>
      </c>
      <c r="Q395" s="1" t="s">
        <v>4064</v>
      </c>
    </row>
    <row r="396" spans="1:17">
      <c r="A396" s="1" t="s">
        <v>4070</v>
      </c>
      <c r="B396" s="1">
        <v>0</v>
      </c>
      <c r="C396" s="1" t="s">
        <v>4071</v>
      </c>
      <c r="D396" s="1" t="s">
        <v>4072</v>
      </c>
      <c r="E396" s="1" t="s">
        <v>36</v>
      </c>
      <c r="F396" s="1" t="s">
        <v>4073</v>
      </c>
      <c r="G396" s="1" t="s">
        <v>4068</v>
      </c>
      <c r="H396" s="1">
        <v>1</v>
      </c>
      <c r="I396" s="1" t="s">
        <v>4074</v>
      </c>
      <c r="L396" s="1">
        <v>0.14649999999999999</v>
      </c>
      <c r="O396" s="1">
        <v>0.14649999999999999</v>
      </c>
      <c r="P396" s="1">
        <v>6.8244772749999996</v>
      </c>
      <c r="Q396" s="1" t="s">
        <v>4070</v>
      </c>
    </row>
    <row r="397" spans="1:17">
      <c r="A397" s="1" t="s">
        <v>1135</v>
      </c>
      <c r="B397" s="3">
        <v>8.9999999999999999E-8</v>
      </c>
      <c r="C397" s="1" t="s">
        <v>1136</v>
      </c>
      <c r="D397" s="1" t="s">
        <v>1137</v>
      </c>
      <c r="E397" s="1" t="s">
        <v>36</v>
      </c>
      <c r="F397" s="1" t="s">
        <v>1138</v>
      </c>
      <c r="H397" s="1">
        <v>1</v>
      </c>
      <c r="I397" s="1" t="s">
        <v>1139</v>
      </c>
      <c r="M397" s="1">
        <v>0.1467</v>
      </c>
      <c r="O397" s="1">
        <v>0.1467</v>
      </c>
      <c r="P397" s="1">
        <v>6.8159091500000004</v>
      </c>
      <c r="Q397" s="1" t="s">
        <v>1135</v>
      </c>
    </row>
    <row r="398" spans="1:17">
      <c r="A398" s="1" t="s">
        <v>331</v>
      </c>
      <c r="B398" s="3">
        <v>1.0000000000000001E-33</v>
      </c>
      <c r="C398" s="1" t="s">
        <v>332</v>
      </c>
      <c r="D398" s="1" t="s">
        <v>333</v>
      </c>
      <c r="E398" s="1" t="s">
        <v>36</v>
      </c>
      <c r="G398" s="1" t="s">
        <v>334</v>
      </c>
      <c r="H398" s="1">
        <v>1</v>
      </c>
      <c r="I398" s="1" t="s">
        <v>335</v>
      </c>
      <c r="K398" s="1">
        <v>0.14680000000000001</v>
      </c>
      <c r="O398" s="1">
        <v>0.14680000000000001</v>
      </c>
      <c r="P398" s="1">
        <v>6.8133687480000003</v>
      </c>
      <c r="Q398" s="1" t="s">
        <v>331</v>
      </c>
    </row>
    <row r="399" spans="1:17">
      <c r="A399" s="1" t="s">
        <v>4124</v>
      </c>
      <c r="B399" s="3">
        <v>2.0000000000000001E-117</v>
      </c>
      <c r="C399" s="1" t="s">
        <v>4125</v>
      </c>
      <c r="D399" s="1" t="s">
        <v>4126</v>
      </c>
      <c r="E399" s="1" t="s">
        <v>22</v>
      </c>
      <c r="F399" s="1" t="s">
        <v>4127</v>
      </c>
      <c r="G399" s="1" t="s">
        <v>4128</v>
      </c>
      <c r="H399" s="1">
        <v>2</v>
      </c>
      <c r="I399" s="1" t="s">
        <v>4129</v>
      </c>
      <c r="K399" s="1">
        <v>0.1202</v>
      </c>
      <c r="L399" s="1">
        <v>0.17380000000000001</v>
      </c>
      <c r="O399" s="1">
        <v>0.14699999999999999</v>
      </c>
      <c r="P399" s="1">
        <v>6.8033772289999996</v>
      </c>
      <c r="Q399" s="1" t="s">
        <v>4124</v>
      </c>
    </row>
    <row r="400" spans="1:17">
      <c r="A400" s="1" t="s">
        <v>5495</v>
      </c>
      <c r="B400" s="3">
        <v>1E-125</v>
      </c>
      <c r="C400" s="1" t="s">
        <v>5496</v>
      </c>
      <c r="D400" s="1" t="s">
        <v>5497</v>
      </c>
      <c r="E400" s="1" t="s">
        <v>499</v>
      </c>
      <c r="F400" s="1" t="s">
        <v>1460</v>
      </c>
      <c r="G400" s="1" t="s">
        <v>915</v>
      </c>
      <c r="H400" s="1">
        <v>1</v>
      </c>
      <c r="I400" s="1" t="s">
        <v>5498</v>
      </c>
      <c r="L400" s="1">
        <v>0.14729999999999999</v>
      </c>
      <c r="O400" s="1">
        <v>0.14729999999999999</v>
      </c>
      <c r="P400" s="1">
        <v>6.7869871960000001</v>
      </c>
      <c r="Q400" s="1" t="s">
        <v>5495</v>
      </c>
    </row>
    <row r="401" spans="1:17">
      <c r="A401" s="1" t="s">
        <v>5426</v>
      </c>
      <c r="B401" s="3">
        <v>7.0000000000000006E-172</v>
      </c>
      <c r="C401" s="1" t="s">
        <v>5427</v>
      </c>
      <c r="D401" s="1" t="s">
        <v>5428</v>
      </c>
      <c r="E401" s="1" t="s">
        <v>1075</v>
      </c>
      <c r="F401" s="1" t="s">
        <v>5429</v>
      </c>
      <c r="H401" s="1">
        <v>1</v>
      </c>
      <c r="I401" s="1" t="s">
        <v>5430</v>
      </c>
      <c r="K401" s="1">
        <v>0.14799999999999999</v>
      </c>
      <c r="O401" s="1">
        <v>0.14799999999999999</v>
      </c>
      <c r="P401" s="1">
        <v>6.758487326</v>
      </c>
      <c r="Q401" s="1" t="s">
        <v>5426</v>
      </c>
    </row>
    <row r="402" spans="1:17">
      <c r="A402" s="1" t="s">
        <v>1521</v>
      </c>
      <c r="B402" s="3">
        <v>3.0000000000000003E-20</v>
      </c>
      <c r="C402" s="1" t="s">
        <v>1522</v>
      </c>
      <c r="D402" s="1" t="s">
        <v>1523</v>
      </c>
      <c r="E402" s="1" t="s">
        <v>1075</v>
      </c>
      <c r="F402" s="1" t="s">
        <v>1524</v>
      </c>
      <c r="G402" s="1" t="s">
        <v>1525</v>
      </c>
      <c r="H402" s="1">
        <v>1</v>
      </c>
      <c r="I402" s="1" t="s">
        <v>1526</v>
      </c>
      <c r="L402" s="1">
        <v>0.14829999999999999</v>
      </c>
      <c r="O402" s="1">
        <v>0.14829999999999999</v>
      </c>
      <c r="P402" s="1">
        <v>6.7424742850000001</v>
      </c>
      <c r="Q402" s="1" t="s">
        <v>1521</v>
      </c>
    </row>
    <row r="403" spans="1:17">
      <c r="A403" s="1" t="s">
        <v>7231</v>
      </c>
      <c r="B403" s="3">
        <v>1.9999999999999999E-39</v>
      </c>
      <c r="C403" s="1" t="s">
        <v>698</v>
      </c>
      <c r="D403" s="1" t="s">
        <v>699</v>
      </c>
      <c r="E403" s="1" t="s">
        <v>15</v>
      </c>
      <c r="H403" s="1">
        <v>1</v>
      </c>
      <c r="I403" s="1" t="s">
        <v>7232</v>
      </c>
      <c r="M403" s="1">
        <v>0.14860000000000001</v>
      </c>
      <c r="O403" s="1">
        <v>0.14860000000000001</v>
      </c>
      <c r="P403" s="1">
        <v>6.731040707</v>
      </c>
      <c r="Q403" s="1" t="s">
        <v>7231</v>
      </c>
    </row>
    <row r="404" spans="1:17">
      <c r="A404" s="1" t="s">
        <v>6312</v>
      </c>
      <c r="B404" s="3">
        <v>1E-165</v>
      </c>
      <c r="C404" s="1" t="s">
        <v>6313</v>
      </c>
      <c r="D404" s="1" t="s">
        <v>6314</v>
      </c>
      <c r="E404" s="1" t="s">
        <v>36</v>
      </c>
      <c r="F404" s="1" t="s">
        <v>6315</v>
      </c>
      <c r="G404" s="1" t="s">
        <v>6316</v>
      </c>
      <c r="H404" s="1">
        <v>2</v>
      </c>
      <c r="I404" s="1" t="s">
        <v>6317</v>
      </c>
      <c r="K404" s="1">
        <v>0.16789999999999999</v>
      </c>
      <c r="M404" s="1">
        <v>0.13009999999999999</v>
      </c>
      <c r="O404" s="1">
        <v>0.14899999999999999</v>
      </c>
      <c r="P404" s="1">
        <v>6.7111436510000004</v>
      </c>
      <c r="Q404" s="1" t="s">
        <v>6312</v>
      </c>
    </row>
    <row r="405" spans="1:17">
      <c r="A405" s="1" t="s">
        <v>6318</v>
      </c>
      <c r="B405" s="3">
        <v>6.9999999999999999E-28</v>
      </c>
      <c r="C405" s="1" t="s">
        <v>6319</v>
      </c>
      <c r="D405" s="1" t="s">
        <v>6320</v>
      </c>
      <c r="E405" s="1" t="s">
        <v>2046</v>
      </c>
      <c r="F405" s="1" t="s">
        <v>6321</v>
      </c>
      <c r="G405" s="1" t="s">
        <v>6316</v>
      </c>
      <c r="H405" s="1">
        <v>2</v>
      </c>
      <c r="I405" s="1" t="s">
        <v>6322</v>
      </c>
      <c r="K405" s="1">
        <v>0.16789999999999999</v>
      </c>
      <c r="M405" s="1">
        <v>0.13009999999999999</v>
      </c>
      <c r="O405" s="1">
        <v>0.14899999999999999</v>
      </c>
      <c r="P405" s="1">
        <v>6.7111436510000004</v>
      </c>
      <c r="Q405" s="1" t="s">
        <v>6318</v>
      </c>
    </row>
    <row r="406" spans="1:17">
      <c r="A406" s="1" t="s">
        <v>6323</v>
      </c>
      <c r="B406" s="3">
        <v>9.0000000000000002E-38</v>
      </c>
      <c r="C406" s="1" t="s">
        <v>6324</v>
      </c>
      <c r="D406" s="1" t="s">
        <v>6325</v>
      </c>
      <c r="E406" s="1" t="s">
        <v>1075</v>
      </c>
      <c r="F406" s="1" t="s">
        <v>6326</v>
      </c>
      <c r="G406" s="1" t="s">
        <v>6316</v>
      </c>
      <c r="H406" s="1">
        <v>2</v>
      </c>
      <c r="I406" s="1" t="s">
        <v>6327</v>
      </c>
      <c r="K406" s="1">
        <v>0.16789999999999999</v>
      </c>
      <c r="M406" s="1">
        <v>0.13009999999999999</v>
      </c>
      <c r="O406" s="1">
        <v>0.14899999999999999</v>
      </c>
      <c r="P406" s="1">
        <v>6.7111436510000004</v>
      </c>
      <c r="Q406" s="1" t="s">
        <v>6323</v>
      </c>
    </row>
    <row r="407" spans="1:17">
      <c r="A407" s="1" t="s">
        <v>2280</v>
      </c>
      <c r="B407" s="3">
        <v>2E-46</v>
      </c>
      <c r="C407" s="1" t="s">
        <v>2281</v>
      </c>
      <c r="D407" s="1" t="s">
        <v>2282</v>
      </c>
      <c r="E407" s="1" t="s">
        <v>79</v>
      </c>
      <c r="F407" s="1" t="s">
        <v>2283</v>
      </c>
      <c r="G407" s="1" t="s">
        <v>2284</v>
      </c>
      <c r="H407" s="1">
        <v>1</v>
      </c>
      <c r="I407" s="1" t="s">
        <v>2285</v>
      </c>
      <c r="M407" s="1">
        <v>0.15129999999999999</v>
      </c>
      <c r="O407" s="1">
        <v>0.15129999999999999</v>
      </c>
      <c r="P407" s="1">
        <v>6.6096523229999997</v>
      </c>
      <c r="Q407" s="1" t="s">
        <v>2280</v>
      </c>
    </row>
    <row r="408" spans="1:17">
      <c r="A408" s="1" t="s">
        <v>5858</v>
      </c>
      <c r="B408" s="3">
        <v>3.9999999999999997E-102</v>
      </c>
      <c r="C408" s="1" t="s">
        <v>5859</v>
      </c>
      <c r="D408" s="1" t="s">
        <v>5860</v>
      </c>
      <c r="E408" s="1" t="s">
        <v>15</v>
      </c>
      <c r="F408" s="1" t="s">
        <v>5861</v>
      </c>
      <c r="G408" s="1" t="s">
        <v>5862</v>
      </c>
      <c r="H408" s="1">
        <v>1</v>
      </c>
      <c r="I408" s="1" t="s">
        <v>5863</v>
      </c>
      <c r="M408" s="1">
        <v>0.15140000000000001</v>
      </c>
      <c r="O408" s="1">
        <v>0.15140000000000001</v>
      </c>
      <c r="P408" s="1">
        <v>6.6040454610000001</v>
      </c>
      <c r="Q408" s="1" t="s">
        <v>5858</v>
      </c>
    </row>
    <row r="409" spans="1:17">
      <c r="A409" s="1" t="s">
        <v>1479</v>
      </c>
      <c r="B409" s="3">
        <v>2E-8</v>
      </c>
      <c r="C409" s="1" t="s">
        <v>1480</v>
      </c>
      <c r="D409" s="1" t="s">
        <v>1481</v>
      </c>
      <c r="E409" s="1" t="s">
        <v>15</v>
      </c>
      <c r="F409" s="1" t="s">
        <v>1482</v>
      </c>
      <c r="G409" s="1" t="s">
        <v>1483</v>
      </c>
      <c r="H409" s="1">
        <v>1</v>
      </c>
      <c r="I409" s="1" t="s">
        <v>1484</v>
      </c>
      <c r="L409" s="1">
        <v>0.15160000000000001</v>
      </c>
      <c r="O409" s="1">
        <v>0.15160000000000001</v>
      </c>
      <c r="P409" s="1">
        <v>6.5969633859999997</v>
      </c>
      <c r="Q409" s="1" t="s">
        <v>1479</v>
      </c>
    </row>
    <row r="410" spans="1:17">
      <c r="A410" s="1" t="s">
        <v>3864</v>
      </c>
      <c r="B410" s="3">
        <v>2E-78</v>
      </c>
      <c r="C410" s="1" t="s">
        <v>3865</v>
      </c>
      <c r="D410" s="1" t="s">
        <v>3866</v>
      </c>
      <c r="E410" s="1" t="s">
        <v>15</v>
      </c>
      <c r="F410" s="1" t="s">
        <v>3867</v>
      </c>
      <c r="G410" s="1" t="s">
        <v>3868</v>
      </c>
      <c r="H410" s="1">
        <v>1</v>
      </c>
      <c r="I410" s="1" t="s">
        <v>3869</v>
      </c>
      <c r="K410" s="1">
        <v>0.15229999999999999</v>
      </c>
      <c r="O410" s="1">
        <v>0.15229999999999999</v>
      </c>
      <c r="P410" s="1">
        <v>6.5676552690000003</v>
      </c>
      <c r="Q410" s="1" t="s">
        <v>3864</v>
      </c>
    </row>
    <row r="411" spans="1:17">
      <c r="A411" s="1" t="s">
        <v>3133</v>
      </c>
      <c r="B411" s="3">
        <v>7.9999999999999994E-40</v>
      </c>
      <c r="C411" s="1" t="s">
        <v>3134</v>
      </c>
      <c r="D411" s="1" t="s">
        <v>3135</v>
      </c>
      <c r="E411" s="1" t="s">
        <v>15</v>
      </c>
      <c r="G411" s="1" t="s">
        <v>3136</v>
      </c>
      <c r="H411" s="1">
        <v>1</v>
      </c>
      <c r="I411" s="1" t="s">
        <v>3137</v>
      </c>
      <c r="J411" s="1">
        <v>0.15260000000000001</v>
      </c>
      <c r="O411" s="1">
        <v>0.15260000000000001</v>
      </c>
      <c r="P411" s="1">
        <v>6.5551816199999999</v>
      </c>
      <c r="Q411" s="1" t="s">
        <v>3133</v>
      </c>
    </row>
    <row r="412" spans="1:17">
      <c r="A412" s="1" t="s">
        <v>1656</v>
      </c>
      <c r="B412" s="3">
        <v>6.9999999999999997E-93</v>
      </c>
      <c r="C412" s="1" t="s">
        <v>251</v>
      </c>
      <c r="D412" s="1" t="s">
        <v>252</v>
      </c>
      <c r="E412" s="1" t="s">
        <v>158</v>
      </c>
      <c r="F412" s="1" t="s">
        <v>253</v>
      </c>
      <c r="G412" s="1" t="s">
        <v>254</v>
      </c>
      <c r="H412" s="1">
        <v>1</v>
      </c>
      <c r="I412" s="1" t="s">
        <v>1657</v>
      </c>
      <c r="J412" s="1">
        <v>0.1532</v>
      </c>
      <c r="O412" s="1">
        <v>0.1532</v>
      </c>
      <c r="P412" s="1">
        <v>6.5283607149999998</v>
      </c>
      <c r="Q412" s="1" t="s">
        <v>1656</v>
      </c>
    </row>
    <row r="413" spans="1:17">
      <c r="A413" s="1" t="s">
        <v>7082</v>
      </c>
      <c r="B413" s="3">
        <v>1E-52</v>
      </c>
      <c r="C413" s="1" t="s">
        <v>90</v>
      </c>
      <c r="D413" s="1" t="s">
        <v>91</v>
      </c>
      <c r="E413" s="1" t="s">
        <v>15</v>
      </c>
      <c r="F413" s="1" t="s">
        <v>92</v>
      </c>
      <c r="G413" s="1" t="s">
        <v>93</v>
      </c>
      <c r="H413" s="1">
        <v>1</v>
      </c>
      <c r="I413" s="1" t="s">
        <v>7083</v>
      </c>
      <c r="J413" s="1">
        <v>0.15379999999999999</v>
      </c>
      <c r="O413" s="1">
        <v>0.15379999999999999</v>
      </c>
      <c r="P413" s="1">
        <v>6.502932049</v>
      </c>
      <c r="Q413" s="1" t="s">
        <v>7082</v>
      </c>
    </row>
    <row r="414" spans="1:17">
      <c r="A414" s="1" t="s">
        <v>6645</v>
      </c>
      <c r="B414" s="1">
        <v>0</v>
      </c>
      <c r="C414" s="1" t="s">
        <v>6646</v>
      </c>
      <c r="D414" s="1" t="s">
        <v>6647</v>
      </c>
      <c r="E414" s="1" t="s">
        <v>15</v>
      </c>
      <c r="F414" s="1" t="s">
        <v>6648</v>
      </c>
      <c r="G414" s="1" t="s">
        <v>1988</v>
      </c>
      <c r="H414" s="1">
        <v>1</v>
      </c>
      <c r="I414" s="1" t="s">
        <v>6649</v>
      </c>
      <c r="J414" s="1">
        <v>0.15440000000000001</v>
      </c>
      <c r="O414" s="1">
        <v>0.15440000000000001</v>
      </c>
      <c r="P414" s="1">
        <v>6.4773840619999996</v>
      </c>
      <c r="Q414" s="1" t="s">
        <v>6645</v>
      </c>
    </row>
    <row r="415" spans="1:17">
      <c r="A415" s="1" t="s">
        <v>3313</v>
      </c>
      <c r="B415" s="3">
        <v>1E-155</v>
      </c>
      <c r="C415" s="1" t="s">
        <v>3314</v>
      </c>
      <c r="D415" s="1" t="s">
        <v>3315</v>
      </c>
      <c r="E415" s="1" t="s">
        <v>2602</v>
      </c>
      <c r="F415" s="1" t="s">
        <v>3316</v>
      </c>
      <c r="G415" s="1" t="s">
        <v>3317</v>
      </c>
      <c r="H415" s="1">
        <v>1</v>
      </c>
      <c r="I415" s="1" t="s">
        <v>3318</v>
      </c>
      <c r="J415" s="1">
        <v>0.15590000000000001</v>
      </c>
      <c r="O415" s="1">
        <v>0.15590000000000001</v>
      </c>
      <c r="P415" s="1">
        <v>6.4148597269999996</v>
      </c>
      <c r="Q415" s="1" t="s">
        <v>3313</v>
      </c>
    </row>
    <row r="416" spans="1:17">
      <c r="A416" s="1" t="s">
        <v>3319</v>
      </c>
      <c r="B416" s="3">
        <v>2.0000000000000001E-153</v>
      </c>
      <c r="C416" s="1" t="s">
        <v>3314</v>
      </c>
      <c r="D416" s="1" t="s">
        <v>3315</v>
      </c>
      <c r="E416" s="1" t="s">
        <v>2602</v>
      </c>
      <c r="F416" s="1" t="s">
        <v>3316</v>
      </c>
      <c r="G416" s="1" t="s">
        <v>3317</v>
      </c>
      <c r="H416" s="1">
        <v>1</v>
      </c>
      <c r="I416" s="1" t="s">
        <v>3320</v>
      </c>
      <c r="J416" s="1">
        <v>0.15590000000000001</v>
      </c>
      <c r="O416" s="1">
        <v>0.15590000000000001</v>
      </c>
      <c r="P416" s="1">
        <v>6.4148597269999996</v>
      </c>
      <c r="Q416" s="1" t="s">
        <v>3319</v>
      </c>
    </row>
    <row r="417" spans="1:17">
      <c r="A417" s="1" t="s">
        <v>2322</v>
      </c>
      <c r="B417" s="3">
        <v>2E-52</v>
      </c>
      <c r="C417" s="1" t="s">
        <v>2323</v>
      </c>
      <c r="D417" s="1" t="s">
        <v>2324</v>
      </c>
      <c r="E417" s="1" t="s">
        <v>2325</v>
      </c>
      <c r="F417" s="1" t="s">
        <v>2326</v>
      </c>
      <c r="G417" s="1" t="s">
        <v>2327</v>
      </c>
      <c r="H417" s="1">
        <v>1</v>
      </c>
      <c r="I417" s="1" t="s">
        <v>2328</v>
      </c>
      <c r="M417" s="1">
        <v>0.15620000000000001</v>
      </c>
      <c r="O417" s="1">
        <v>0.15620000000000001</v>
      </c>
      <c r="P417" s="1">
        <v>6.4038019420000003</v>
      </c>
      <c r="Q417" s="1" t="s">
        <v>2322</v>
      </c>
    </row>
    <row r="418" spans="1:17">
      <c r="A418" s="1" t="s">
        <v>3882</v>
      </c>
      <c r="B418" s="3">
        <v>1.9999999999999999E-49</v>
      </c>
      <c r="C418" s="1" t="s">
        <v>3883</v>
      </c>
      <c r="D418" s="1" t="s">
        <v>3884</v>
      </c>
      <c r="E418" s="1" t="s">
        <v>15</v>
      </c>
      <c r="G418" s="1" t="s">
        <v>3885</v>
      </c>
      <c r="H418" s="1">
        <v>1</v>
      </c>
      <c r="I418" s="1" t="s">
        <v>3886</v>
      </c>
      <c r="M418" s="1">
        <v>0.15670000000000001</v>
      </c>
      <c r="O418" s="1">
        <v>0.15670000000000001</v>
      </c>
      <c r="P418" s="1">
        <v>6.3817347450000002</v>
      </c>
      <c r="Q418" s="1" t="s">
        <v>3882</v>
      </c>
    </row>
    <row r="419" spans="1:17">
      <c r="A419" s="1" t="s">
        <v>290</v>
      </c>
      <c r="B419" s="3">
        <v>3.0000000000000001E-59</v>
      </c>
      <c r="C419" s="1" t="s">
        <v>291</v>
      </c>
      <c r="D419" s="1" t="s">
        <v>292</v>
      </c>
      <c r="E419" s="1" t="s">
        <v>15</v>
      </c>
      <c r="F419" s="1" t="s">
        <v>293</v>
      </c>
      <c r="G419" s="1" t="s">
        <v>294</v>
      </c>
      <c r="H419" s="1">
        <v>1</v>
      </c>
      <c r="I419" s="1" t="s">
        <v>295</v>
      </c>
      <c r="M419" s="1">
        <v>0.158</v>
      </c>
      <c r="O419" s="1">
        <v>0.158</v>
      </c>
      <c r="P419" s="1">
        <v>6.3283775440000003</v>
      </c>
      <c r="Q419" s="1" t="s">
        <v>290</v>
      </c>
    </row>
    <row r="420" spans="1:17">
      <c r="A420" s="1" t="s">
        <v>4173</v>
      </c>
      <c r="B420" s="1">
        <v>0</v>
      </c>
      <c r="C420" s="1" t="s">
        <v>4174</v>
      </c>
      <c r="D420" s="1" t="s">
        <v>4175</v>
      </c>
      <c r="E420" s="1" t="s">
        <v>36</v>
      </c>
      <c r="F420" s="1" t="s">
        <v>4176</v>
      </c>
      <c r="G420" s="1" t="s">
        <v>4177</v>
      </c>
      <c r="H420" s="1">
        <v>1</v>
      </c>
      <c r="I420" s="1" t="s">
        <v>4178</v>
      </c>
      <c r="L420" s="1">
        <v>0.15820000000000001</v>
      </c>
      <c r="O420" s="1">
        <v>0.15820000000000001</v>
      </c>
      <c r="P420" s="1">
        <v>6.3194283440000003</v>
      </c>
      <c r="Q420" s="1" t="s">
        <v>4173</v>
      </c>
    </row>
    <row r="421" spans="1:17">
      <c r="A421" s="1" t="s">
        <v>4179</v>
      </c>
      <c r="B421" s="3">
        <v>4E-14</v>
      </c>
      <c r="C421" s="1" t="s">
        <v>4180</v>
      </c>
      <c r="D421" s="1" t="s">
        <v>4181</v>
      </c>
      <c r="E421" s="1" t="s">
        <v>1075</v>
      </c>
      <c r="F421" s="1" t="s">
        <v>4104</v>
      </c>
      <c r="G421" s="1" t="s">
        <v>4182</v>
      </c>
      <c r="H421" s="1">
        <v>1</v>
      </c>
      <c r="I421" s="1" t="s">
        <v>4183</v>
      </c>
      <c r="L421" s="1">
        <v>0.15820000000000001</v>
      </c>
      <c r="O421" s="1">
        <v>0.15820000000000001</v>
      </c>
      <c r="P421" s="1">
        <v>6.3194283440000003</v>
      </c>
      <c r="Q421" s="1" t="s">
        <v>4179</v>
      </c>
    </row>
    <row r="422" spans="1:17">
      <c r="A422" s="1" t="s">
        <v>6161</v>
      </c>
      <c r="B422" s="1">
        <v>0</v>
      </c>
      <c r="C422" s="1" t="s">
        <v>6162</v>
      </c>
      <c r="D422" s="1" t="s">
        <v>6163</v>
      </c>
      <c r="E422" s="1" t="s">
        <v>22</v>
      </c>
      <c r="F422" s="1" t="s">
        <v>6164</v>
      </c>
      <c r="G422" s="1" t="s">
        <v>6165</v>
      </c>
      <c r="H422" s="1">
        <v>1</v>
      </c>
      <c r="I422" s="1" t="s">
        <v>6166</v>
      </c>
      <c r="J422" s="1">
        <v>0.15840000000000001</v>
      </c>
      <c r="O422" s="1">
        <v>0.15840000000000001</v>
      </c>
      <c r="P422" s="1">
        <v>6.3150102229999998</v>
      </c>
      <c r="Q422" s="1" t="s">
        <v>6161</v>
      </c>
    </row>
    <row r="423" spans="1:17">
      <c r="A423" s="1" t="s">
        <v>3486</v>
      </c>
      <c r="B423" s="1">
        <v>0</v>
      </c>
      <c r="C423" s="1" t="s">
        <v>3487</v>
      </c>
      <c r="D423" s="1" t="s">
        <v>2482</v>
      </c>
      <c r="E423" s="1" t="s">
        <v>85</v>
      </c>
      <c r="F423" s="1" t="s">
        <v>3488</v>
      </c>
      <c r="G423" s="1" t="s">
        <v>681</v>
      </c>
      <c r="H423" s="1">
        <v>1</v>
      </c>
      <c r="I423" s="1" t="s">
        <v>3489</v>
      </c>
      <c r="J423" s="1">
        <v>0.15870000000000001</v>
      </c>
      <c r="O423" s="1">
        <v>0.15870000000000001</v>
      </c>
      <c r="P423" s="1">
        <v>6.3011335300000004</v>
      </c>
      <c r="Q423" s="1" t="s">
        <v>3486</v>
      </c>
    </row>
    <row r="424" spans="1:17">
      <c r="A424" s="1" t="s">
        <v>4528</v>
      </c>
      <c r="B424" s="3">
        <v>6.9999999999999997E-117</v>
      </c>
      <c r="C424" s="1" t="s">
        <v>4529</v>
      </c>
      <c r="D424" s="1" t="s">
        <v>4530</v>
      </c>
      <c r="E424" s="1" t="s">
        <v>4531</v>
      </c>
      <c r="F424" s="1" t="s">
        <v>4532</v>
      </c>
      <c r="G424" s="1" t="s">
        <v>4533</v>
      </c>
      <c r="H424" s="1">
        <v>1</v>
      </c>
      <c r="I424" s="1" t="s">
        <v>4534</v>
      </c>
      <c r="J424" s="1">
        <v>0.15920000000000001</v>
      </c>
      <c r="O424" s="1">
        <v>0.15920000000000001</v>
      </c>
      <c r="P424" s="1">
        <v>6.2820701980000004</v>
      </c>
      <c r="Q424" s="1" t="s">
        <v>4528</v>
      </c>
    </row>
    <row r="425" spans="1:17">
      <c r="A425" s="1" t="s">
        <v>4535</v>
      </c>
      <c r="B425" s="3">
        <v>3E-103</v>
      </c>
      <c r="C425" s="1" t="s">
        <v>4536</v>
      </c>
      <c r="D425" s="1" t="s">
        <v>4537</v>
      </c>
      <c r="E425" s="1" t="s">
        <v>4538</v>
      </c>
      <c r="F425" s="1" t="s">
        <v>4532</v>
      </c>
      <c r="G425" s="1" t="s">
        <v>4539</v>
      </c>
      <c r="H425" s="1">
        <v>1</v>
      </c>
      <c r="I425" s="1" t="s">
        <v>4540</v>
      </c>
      <c r="J425" s="1">
        <v>0.15920000000000001</v>
      </c>
      <c r="O425" s="1">
        <v>0.15920000000000001</v>
      </c>
      <c r="P425" s="1">
        <v>6.2820701980000004</v>
      </c>
      <c r="Q425" s="1" t="s">
        <v>4535</v>
      </c>
    </row>
    <row r="426" spans="1:17">
      <c r="A426" s="1" t="s">
        <v>4541</v>
      </c>
      <c r="B426" s="3">
        <v>1.9999999999999999E-82</v>
      </c>
      <c r="C426" s="1" t="s">
        <v>4542</v>
      </c>
      <c r="D426" s="1" t="s">
        <v>4543</v>
      </c>
      <c r="E426" s="1" t="s">
        <v>36</v>
      </c>
      <c r="F426" s="1" t="s">
        <v>4544</v>
      </c>
      <c r="G426" s="1" t="s">
        <v>4539</v>
      </c>
      <c r="H426" s="1">
        <v>1</v>
      </c>
      <c r="I426" s="1" t="s">
        <v>4545</v>
      </c>
      <c r="J426" s="1">
        <v>0.15920000000000001</v>
      </c>
      <c r="O426" s="1">
        <v>0.15920000000000001</v>
      </c>
      <c r="P426" s="1">
        <v>6.2820701980000004</v>
      </c>
      <c r="Q426" s="1" t="s">
        <v>4541</v>
      </c>
    </row>
    <row r="427" spans="1:17">
      <c r="A427" s="1" t="s">
        <v>4546</v>
      </c>
      <c r="B427" s="3">
        <v>3.0000000000000001E-120</v>
      </c>
      <c r="C427" s="1" t="s">
        <v>4529</v>
      </c>
      <c r="D427" s="1" t="s">
        <v>4530</v>
      </c>
      <c r="E427" s="1" t="s">
        <v>4531</v>
      </c>
      <c r="F427" s="1" t="s">
        <v>4532</v>
      </c>
      <c r="G427" s="1" t="s">
        <v>4533</v>
      </c>
      <c r="H427" s="1">
        <v>1</v>
      </c>
      <c r="I427" s="1" t="s">
        <v>4547</v>
      </c>
      <c r="J427" s="1">
        <v>0.15920000000000001</v>
      </c>
      <c r="O427" s="1">
        <v>0.15920000000000001</v>
      </c>
      <c r="P427" s="1">
        <v>6.2820701980000004</v>
      </c>
      <c r="Q427" s="1" t="s">
        <v>4546</v>
      </c>
    </row>
    <row r="428" spans="1:17">
      <c r="A428" s="1" t="s">
        <v>4548</v>
      </c>
      <c r="B428" s="3">
        <v>4.0000000000000003E-63</v>
      </c>
      <c r="C428" s="1" t="s">
        <v>4529</v>
      </c>
      <c r="D428" s="1" t="s">
        <v>4530</v>
      </c>
      <c r="E428" s="1" t="s">
        <v>4531</v>
      </c>
      <c r="F428" s="1" t="s">
        <v>4532</v>
      </c>
      <c r="G428" s="1" t="s">
        <v>4533</v>
      </c>
      <c r="H428" s="1">
        <v>1</v>
      </c>
      <c r="I428" s="1" t="s">
        <v>4549</v>
      </c>
      <c r="J428" s="1">
        <v>0.15920000000000001</v>
      </c>
      <c r="O428" s="1">
        <v>0.15920000000000001</v>
      </c>
      <c r="P428" s="1">
        <v>6.2820701980000004</v>
      </c>
      <c r="Q428" s="1" t="s">
        <v>4548</v>
      </c>
    </row>
    <row r="429" spans="1:17">
      <c r="A429" s="1" t="s">
        <v>2991</v>
      </c>
      <c r="B429" s="3">
        <v>7.9999999999999994E-77</v>
      </c>
      <c r="C429" s="1" t="s">
        <v>2992</v>
      </c>
      <c r="D429" s="1" t="s">
        <v>2993</v>
      </c>
      <c r="E429" s="1" t="s">
        <v>79</v>
      </c>
      <c r="F429" s="1" t="s">
        <v>2994</v>
      </c>
      <c r="G429" s="1" t="s">
        <v>2698</v>
      </c>
      <c r="H429" s="1">
        <v>1</v>
      </c>
      <c r="I429" s="1" t="s">
        <v>2995</v>
      </c>
      <c r="K429" s="1">
        <v>0.1595</v>
      </c>
      <c r="O429" s="1">
        <v>0.1595</v>
      </c>
      <c r="P429" s="1">
        <v>6.2690900960000002</v>
      </c>
      <c r="Q429" s="1" t="s">
        <v>2991</v>
      </c>
    </row>
    <row r="430" spans="1:17">
      <c r="A430" s="1" t="s">
        <v>7203</v>
      </c>
      <c r="B430" s="3">
        <v>1.0000000000000001E-15</v>
      </c>
      <c r="C430" s="1" t="s">
        <v>7204</v>
      </c>
      <c r="D430" s="1" t="s">
        <v>7205</v>
      </c>
      <c r="E430" s="1" t="s">
        <v>158</v>
      </c>
      <c r="F430" s="1" t="s">
        <v>7206</v>
      </c>
      <c r="G430" s="1" t="s">
        <v>7207</v>
      </c>
      <c r="H430" s="1">
        <v>1</v>
      </c>
      <c r="I430" s="1" t="s">
        <v>7208</v>
      </c>
      <c r="K430" s="1">
        <v>0.16</v>
      </c>
      <c r="O430" s="1">
        <v>0.16</v>
      </c>
      <c r="P430" s="1">
        <v>6.2490722820000002</v>
      </c>
      <c r="Q430" s="1" t="s">
        <v>7203</v>
      </c>
    </row>
    <row r="431" spans="1:17">
      <c r="A431" s="1" t="s">
        <v>2134</v>
      </c>
      <c r="B431" s="3">
        <v>3E-68</v>
      </c>
      <c r="C431" s="1" t="s">
        <v>2135</v>
      </c>
      <c r="D431" s="1" t="s">
        <v>2136</v>
      </c>
      <c r="E431" s="1" t="s">
        <v>36</v>
      </c>
      <c r="F431" s="1" t="s">
        <v>2137</v>
      </c>
      <c r="G431" s="1" t="s">
        <v>2138</v>
      </c>
      <c r="H431" s="1">
        <v>1</v>
      </c>
      <c r="I431" s="1" t="s">
        <v>2139</v>
      </c>
      <c r="J431" s="1">
        <v>0.1608</v>
      </c>
      <c r="O431" s="1">
        <v>0.1608</v>
      </c>
      <c r="P431" s="1">
        <v>6.2195340830000001</v>
      </c>
      <c r="Q431" s="1" t="s">
        <v>2134</v>
      </c>
    </row>
    <row r="432" spans="1:17">
      <c r="A432" s="1" t="s">
        <v>2343</v>
      </c>
      <c r="B432" s="3">
        <v>2.0000000000000001E-18</v>
      </c>
      <c r="C432" s="1" t="s">
        <v>2344</v>
      </c>
      <c r="D432" s="1" t="s">
        <v>2345</v>
      </c>
      <c r="E432" s="1" t="s">
        <v>36</v>
      </c>
      <c r="F432" s="1" t="s">
        <v>2346</v>
      </c>
      <c r="G432" s="1" t="s">
        <v>2347</v>
      </c>
      <c r="H432" s="1">
        <v>1</v>
      </c>
      <c r="I432" s="1" t="s">
        <v>2348</v>
      </c>
      <c r="M432" s="1">
        <v>0.16139999999999999</v>
      </c>
      <c r="O432" s="1">
        <v>0.16139999999999999</v>
      </c>
      <c r="P432" s="1">
        <v>6.1957826889999996</v>
      </c>
      <c r="Q432" s="1" t="s">
        <v>2343</v>
      </c>
    </row>
    <row r="433" spans="1:17">
      <c r="A433" s="1" t="s">
        <v>5308</v>
      </c>
      <c r="B433" s="3">
        <v>3E-122</v>
      </c>
      <c r="C433" s="1" t="s">
        <v>5309</v>
      </c>
      <c r="D433" s="1" t="s">
        <v>5310</v>
      </c>
      <c r="E433" s="1" t="s">
        <v>365</v>
      </c>
      <c r="F433" s="1" t="s">
        <v>2121</v>
      </c>
      <c r="G433" s="1" t="s">
        <v>5311</v>
      </c>
      <c r="H433" s="1">
        <v>1</v>
      </c>
      <c r="I433" s="1" t="s">
        <v>5312</v>
      </c>
      <c r="M433" s="1">
        <v>0.16239999999999999</v>
      </c>
      <c r="O433" s="1">
        <v>0.16239999999999999</v>
      </c>
      <c r="P433" s="1">
        <v>6.1594310730000004</v>
      </c>
      <c r="Q433" s="1" t="s">
        <v>5308</v>
      </c>
    </row>
    <row r="434" spans="1:17">
      <c r="A434" s="1" t="s">
        <v>1990</v>
      </c>
      <c r="B434" s="3">
        <v>2.0000000000000001E-53</v>
      </c>
      <c r="C434" s="1" t="s">
        <v>1991</v>
      </c>
      <c r="D434" s="1" t="s">
        <v>1992</v>
      </c>
      <c r="E434" s="1" t="s">
        <v>36</v>
      </c>
      <c r="F434" s="1" t="s">
        <v>1993</v>
      </c>
      <c r="G434" s="1" t="s">
        <v>1994</v>
      </c>
      <c r="H434" s="1">
        <v>1</v>
      </c>
      <c r="I434" s="1" t="s">
        <v>1995</v>
      </c>
      <c r="J434" s="1">
        <v>0.16300000000000001</v>
      </c>
      <c r="O434" s="1">
        <v>0.16300000000000001</v>
      </c>
      <c r="P434" s="1">
        <v>6.1334377739999999</v>
      </c>
      <c r="Q434" s="1" t="s">
        <v>1990</v>
      </c>
    </row>
    <row r="435" spans="1:17">
      <c r="A435" s="1" t="s">
        <v>1996</v>
      </c>
      <c r="B435" s="3">
        <v>7.0000000000000001E-49</v>
      </c>
      <c r="C435" s="1" t="s">
        <v>1997</v>
      </c>
      <c r="D435" s="1" t="s">
        <v>1998</v>
      </c>
      <c r="E435" s="1" t="s">
        <v>85</v>
      </c>
      <c r="F435" s="1" t="s">
        <v>1999</v>
      </c>
      <c r="G435" s="1" t="s">
        <v>1994</v>
      </c>
      <c r="H435" s="1">
        <v>1</v>
      </c>
      <c r="I435" s="1" t="s">
        <v>2000</v>
      </c>
      <c r="J435" s="1">
        <v>0.16300000000000001</v>
      </c>
      <c r="O435" s="1">
        <v>0.16300000000000001</v>
      </c>
      <c r="P435" s="1">
        <v>6.1334377739999999</v>
      </c>
      <c r="Q435" s="1" t="s">
        <v>1996</v>
      </c>
    </row>
    <row r="436" spans="1:17">
      <c r="A436" s="1" t="s">
        <v>346</v>
      </c>
      <c r="B436" s="3">
        <v>1.9999999999999998E-21</v>
      </c>
      <c r="C436" s="1" t="s">
        <v>347</v>
      </c>
      <c r="D436" s="1" t="s">
        <v>348</v>
      </c>
      <c r="E436" s="1" t="s">
        <v>15</v>
      </c>
      <c r="F436" s="1" t="s">
        <v>349</v>
      </c>
      <c r="G436" s="1" t="s">
        <v>350</v>
      </c>
      <c r="H436" s="1">
        <v>1</v>
      </c>
      <c r="I436" s="1" t="s">
        <v>351</v>
      </c>
      <c r="L436" s="1">
        <v>0.16339999999999999</v>
      </c>
      <c r="O436" s="1">
        <v>0.16339999999999999</v>
      </c>
      <c r="P436" s="1">
        <v>6.1217277909999996</v>
      </c>
      <c r="Q436" s="1" t="s">
        <v>346</v>
      </c>
    </row>
    <row r="437" spans="1:17">
      <c r="A437" s="1" t="s">
        <v>6006</v>
      </c>
      <c r="B437" s="3">
        <v>1.9999999999999999E-20</v>
      </c>
      <c r="C437" s="1" t="s">
        <v>6007</v>
      </c>
      <c r="D437" s="1" t="s">
        <v>6008</v>
      </c>
      <c r="E437" s="1" t="s">
        <v>36</v>
      </c>
      <c r="G437" s="1" t="s">
        <v>6009</v>
      </c>
      <c r="H437" s="1">
        <v>1</v>
      </c>
      <c r="I437" s="1" t="s">
        <v>6010</v>
      </c>
      <c r="J437" s="1">
        <v>0.16389999999999999</v>
      </c>
      <c r="O437" s="1">
        <v>0.16389999999999999</v>
      </c>
      <c r="P437" s="1">
        <v>6.1028027229999999</v>
      </c>
      <c r="Q437" s="1" t="s">
        <v>6006</v>
      </c>
    </row>
    <row r="438" spans="1:17">
      <c r="A438" s="1" t="s">
        <v>69</v>
      </c>
      <c r="B438" s="3">
        <v>2.9999999999999999E-108</v>
      </c>
      <c r="C438" s="1" t="s">
        <v>70</v>
      </c>
      <c r="D438" s="1" t="s">
        <v>71</v>
      </c>
      <c r="E438" s="1" t="s">
        <v>72</v>
      </c>
      <c r="F438" s="1" t="s">
        <v>73</v>
      </c>
      <c r="G438" s="1" t="s">
        <v>74</v>
      </c>
      <c r="H438" s="1">
        <v>1</v>
      </c>
      <c r="I438" s="1" t="s">
        <v>75</v>
      </c>
      <c r="M438" s="1">
        <v>0.16420000000000001</v>
      </c>
      <c r="O438" s="1">
        <v>0.16420000000000001</v>
      </c>
      <c r="P438" s="1">
        <v>6.0909611110000004</v>
      </c>
      <c r="Q438" s="1" t="s">
        <v>69</v>
      </c>
    </row>
    <row r="439" spans="1:17">
      <c r="A439" s="1" t="s">
        <v>5982</v>
      </c>
      <c r="B439" s="3">
        <v>4.0000000000000001E-117</v>
      </c>
      <c r="C439" s="1" t="s">
        <v>5983</v>
      </c>
      <c r="D439" s="1" t="s">
        <v>5984</v>
      </c>
      <c r="E439" s="1" t="s">
        <v>158</v>
      </c>
      <c r="F439" s="1" t="s">
        <v>5985</v>
      </c>
      <c r="G439" s="1" t="s">
        <v>5986</v>
      </c>
      <c r="H439" s="1">
        <v>1</v>
      </c>
      <c r="I439" s="1" t="s">
        <v>5987</v>
      </c>
      <c r="L439" s="1">
        <v>0.16420000000000001</v>
      </c>
      <c r="O439" s="1">
        <v>0.16420000000000001</v>
      </c>
      <c r="P439" s="1">
        <v>6.0909477079999998</v>
      </c>
      <c r="Q439" s="1" t="s">
        <v>5982</v>
      </c>
    </row>
    <row r="440" spans="1:17">
      <c r="A440" s="1" t="s">
        <v>976</v>
      </c>
      <c r="B440" s="3">
        <v>3E-23</v>
      </c>
      <c r="C440" s="1" t="s">
        <v>977</v>
      </c>
      <c r="D440" s="1" t="s">
        <v>978</v>
      </c>
      <c r="E440" s="1" t="s">
        <v>15</v>
      </c>
      <c r="F440" s="1" t="s">
        <v>979</v>
      </c>
      <c r="H440" s="1">
        <v>1</v>
      </c>
      <c r="I440" s="1" t="s">
        <v>980</v>
      </c>
      <c r="J440" s="1">
        <v>0.16489999999999999</v>
      </c>
      <c r="O440" s="1">
        <v>0.16489999999999999</v>
      </c>
      <c r="P440" s="1">
        <v>6.0649305629999999</v>
      </c>
      <c r="Q440" s="1" t="s">
        <v>976</v>
      </c>
    </row>
    <row r="441" spans="1:17">
      <c r="A441" s="1" t="s">
        <v>691</v>
      </c>
      <c r="B441" s="3">
        <v>8.9999999999999996E-28</v>
      </c>
      <c r="C441" s="1" t="s">
        <v>692</v>
      </c>
      <c r="D441" s="1" t="s">
        <v>693</v>
      </c>
      <c r="E441" s="1" t="s">
        <v>15</v>
      </c>
      <c r="F441" s="1" t="s">
        <v>694</v>
      </c>
      <c r="G441" s="1" t="s">
        <v>695</v>
      </c>
      <c r="H441" s="1">
        <v>1</v>
      </c>
      <c r="I441" s="1" t="s">
        <v>696</v>
      </c>
      <c r="J441" s="1">
        <v>0.1653</v>
      </c>
      <c r="O441" s="1">
        <v>0.1653</v>
      </c>
      <c r="P441" s="1">
        <v>6.0492730899999998</v>
      </c>
      <c r="Q441" s="1" t="s">
        <v>691</v>
      </c>
    </row>
    <row r="442" spans="1:17">
      <c r="A442" s="1" t="s">
        <v>6414</v>
      </c>
      <c r="B442" s="1">
        <v>0</v>
      </c>
      <c r="C442" s="1" t="s">
        <v>1947</v>
      </c>
      <c r="D442" s="1" t="s">
        <v>1948</v>
      </c>
      <c r="E442" s="1" t="s">
        <v>15</v>
      </c>
      <c r="F442" s="1" t="s">
        <v>1949</v>
      </c>
      <c r="G442" s="1" t="s">
        <v>1950</v>
      </c>
      <c r="H442" s="1">
        <v>1</v>
      </c>
      <c r="I442" s="1" t="s">
        <v>6415</v>
      </c>
      <c r="J442" s="1">
        <v>0.16550000000000001</v>
      </c>
      <c r="O442" s="1">
        <v>0.16550000000000001</v>
      </c>
      <c r="P442" s="1">
        <v>6.0416382009999996</v>
      </c>
      <c r="Q442" s="1" t="s">
        <v>6414</v>
      </c>
    </row>
    <row r="443" spans="1:17">
      <c r="A443" s="1" t="s">
        <v>6416</v>
      </c>
      <c r="B443" s="3">
        <v>3E-176</v>
      </c>
      <c r="C443" s="1" t="s">
        <v>1947</v>
      </c>
      <c r="D443" s="1" t="s">
        <v>1948</v>
      </c>
      <c r="E443" s="1" t="s">
        <v>15</v>
      </c>
      <c r="F443" s="1" t="s">
        <v>1949</v>
      </c>
      <c r="G443" s="1" t="s">
        <v>1950</v>
      </c>
      <c r="H443" s="1">
        <v>1</v>
      </c>
      <c r="I443" s="1" t="s">
        <v>6417</v>
      </c>
      <c r="J443" s="1">
        <v>0.16550000000000001</v>
      </c>
      <c r="O443" s="1">
        <v>0.16550000000000001</v>
      </c>
      <c r="P443" s="1">
        <v>6.0416382009999996</v>
      </c>
      <c r="Q443" s="1" t="s">
        <v>6416</v>
      </c>
    </row>
    <row r="444" spans="1:17">
      <c r="A444" s="1" t="s">
        <v>5738</v>
      </c>
      <c r="B444" s="3">
        <v>1E-13</v>
      </c>
      <c r="C444" s="1" t="s">
        <v>5739</v>
      </c>
      <c r="D444" s="1" t="s">
        <v>5740</v>
      </c>
      <c r="E444" s="1" t="s">
        <v>36</v>
      </c>
      <c r="H444" s="1">
        <v>1</v>
      </c>
      <c r="I444" s="1" t="s">
        <v>5741</v>
      </c>
      <c r="L444" s="1">
        <v>0.16569999999999999</v>
      </c>
      <c r="O444" s="1">
        <v>0.16569999999999999</v>
      </c>
      <c r="P444" s="1">
        <v>6.036445166</v>
      </c>
      <c r="Q444" s="1" t="s">
        <v>5738</v>
      </c>
    </row>
    <row r="445" spans="1:17">
      <c r="A445" s="1" t="s">
        <v>5742</v>
      </c>
      <c r="B445" s="3">
        <v>2.0000000000000001E-13</v>
      </c>
      <c r="C445" s="1" t="s">
        <v>5739</v>
      </c>
      <c r="D445" s="1" t="s">
        <v>5740</v>
      </c>
      <c r="E445" s="1" t="s">
        <v>36</v>
      </c>
      <c r="H445" s="1">
        <v>1</v>
      </c>
      <c r="I445" s="1" t="s">
        <v>5743</v>
      </c>
      <c r="L445" s="1">
        <v>0.16569999999999999</v>
      </c>
      <c r="O445" s="1">
        <v>0.16569999999999999</v>
      </c>
      <c r="P445" s="1">
        <v>6.036445166</v>
      </c>
      <c r="Q445" s="1" t="s">
        <v>5742</v>
      </c>
    </row>
    <row r="446" spans="1:17">
      <c r="A446" s="1" t="s">
        <v>149</v>
      </c>
      <c r="B446" s="3">
        <v>2.0000000000000001E-59</v>
      </c>
      <c r="C446" s="1" t="s">
        <v>150</v>
      </c>
      <c r="D446" s="1" t="s">
        <v>151</v>
      </c>
      <c r="E446" s="1" t="s">
        <v>85</v>
      </c>
      <c r="F446" s="1" t="s">
        <v>152</v>
      </c>
      <c r="G446" s="1" t="s">
        <v>153</v>
      </c>
      <c r="H446" s="1">
        <v>1</v>
      </c>
      <c r="I446" s="1" t="s">
        <v>154</v>
      </c>
      <c r="L446" s="1">
        <v>0.1658</v>
      </c>
      <c r="O446" s="1">
        <v>0.1658</v>
      </c>
      <c r="P446" s="1">
        <v>6.0323921340000002</v>
      </c>
      <c r="Q446" s="1" t="s">
        <v>149</v>
      </c>
    </row>
    <row r="447" spans="1:17">
      <c r="A447" s="1" t="s">
        <v>5396</v>
      </c>
      <c r="B447" s="3">
        <v>2.9999999999999998E-155</v>
      </c>
      <c r="C447" s="1" t="s">
        <v>5397</v>
      </c>
      <c r="D447" s="1" t="s">
        <v>5398</v>
      </c>
      <c r="E447" s="1" t="s">
        <v>158</v>
      </c>
      <c r="F447" s="1" t="s">
        <v>5399</v>
      </c>
      <c r="G447" s="1" t="s">
        <v>2476</v>
      </c>
      <c r="H447" s="1">
        <v>1</v>
      </c>
      <c r="I447" s="1" t="s">
        <v>5400</v>
      </c>
      <c r="K447" s="1">
        <v>0.16600000000000001</v>
      </c>
      <c r="O447" s="1">
        <v>0.16600000000000001</v>
      </c>
      <c r="P447" s="1">
        <v>6.0229876190000002</v>
      </c>
      <c r="Q447" s="1" t="s">
        <v>5396</v>
      </c>
    </row>
    <row r="448" spans="1:17">
      <c r="A448" s="1" t="s">
        <v>5820</v>
      </c>
      <c r="B448" s="1">
        <v>0</v>
      </c>
      <c r="C448" s="1" t="s">
        <v>5821</v>
      </c>
      <c r="D448" s="1" t="s">
        <v>5822</v>
      </c>
      <c r="E448" s="1" t="s">
        <v>115</v>
      </c>
      <c r="F448" s="1" t="s">
        <v>5823</v>
      </c>
      <c r="G448" s="1" t="s">
        <v>5824</v>
      </c>
      <c r="H448" s="1">
        <v>1</v>
      </c>
      <c r="I448" s="1" t="s">
        <v>5825</v>
      </c>
      <c r="M448" s="1">
        <v>0.16619999999999999</v>
      </c>
      <c r="O448" s="1">
        <v>0.16619999999999999</v>
      </c>
      <c r="P448" s="1">
        <v>6.0153581740000002</v>
      </c>
      <c r="Q448" s="1" t="s">
        <v>5820</v>
      </c>
    </row>
    <row r="449" spans="1:17">
      <c r="A449" s="1" t="s">
        <v>5826</v>
      </c>
      <c r="B449" s="1">
        <v>0</v>
      </c>
      <c r="C449" s="1" t="s">
        <v>5821</v>
      </c>
      <c r="D449" s="1" t="s">
        <v>5822</v>
      </c>
      <c r="E449" s="1" t="s">
        <v>115</v>
      </c>
      <c r="F449" s="1" t="s">
        <v>5823</v>
      </c>
      <c r="G449" s="1" t="s">
        <v>5824</v>
      </c>
      <c r="H449" s="1">
        <v>1</v>
      </c>
      <c r="I449" s="1" t="s">
        <v>5827</v>
      </c>
      <c r="M449" s="1">
        <v>0.16619999999999999</v>
      </c>
      <c r="O449" s="1">
        <v>0.16619999999999999</v>
      </c>
      <c r="P449" s="1">
        <v>6.0153581740000002</v>
      </c>
      <c r="Q449" s="1" t="s">
        <v>5826</v>
      </c>
    </row>
    <row r="450" spans="1:17">
      <c r="A450" s="1" t="s">
        <v>5828</v>
      </c>
      <c r="B450" s="3">
        <v>4E-79</v>
      </c>
      <c r="C450" s="1" t="s">
        <v>5829</v>
      </c>
      <c r="D450" s="1" t="s">
        <v>5830</v>
      </c>
      <c r="E450" s="1" t="s">
        <v>15</v>
      </c>
      <c r="F450" s="1" t="s">
        <v>5831</v>
      </c>
      <c r="G450" s="1" t="s">
        <v>5832</v>
      </c>
      <c r="H450" s="1">
        <v>1</v>
      </c>
      <c r="I450" s="1" t="s">
        <v>5833</v>
      </c>
      <c r="M450" s="1">
        <v>0.16619999999999999</v>
      </c>
      <c r="O450" s="1">
        <v>0.16619999999999999</v>
      </c>
      <c r="P450" s="1">
        <v>6.0153581740000002</v>
      </c>
      <c r="Q450" s="1" t="s">
        <v>5828</v>
      </c>
    </row>
    <row r="451" spans="1:17">
      <c r="A451" s="1" t="s">
        <v>3355</v>
      </c>
      <c r="B451" s="3">
        <v>7.9999999999999994E-65</v>
      </c>
      <c r="C451" s="1" t="s">
        <v>3356</v>
      </c>
      <c r="D451" s="1" t="s">
        <v>3357</v>
      </c>
      <c r="E451" s="1" t="s">
        <v>3358</v>
      </c>
      <c r="F451" s="1" t="s">
        <v>3359</v>
      </c>
      <c r="G451" s="1" t="s">
        <v>3360</v>
      </c>
      <c r="H451" s="1">
        <v>1</v>
      </c>
      <c r="I451" s="1" t="s">
        <v>3361</v>
      </c>
      <c r="J451" s="1">
        <v>0.1673</v>
      </c>
      <c r="O451" s="1">
        <v>0.1673</v>
      </c>
      <c r="P451" s="1">
        <v>5.9756359190000001</v>
      </c>
      <c r="Q451" s="1" t="s">
        <v>3355</v>
      </c>
    </row>
    <row r="452" spans="1:17">
      <c r="A452" s="1" t="s">
        <v>3384</v>
      </c>
      <c r="B452" s="3">
        <v>1.0000000000000001E-128</v>
      </c>
      <c r="C452" s="1" t="s">
        <v>3385</v>
      </c>
      <c r="D452" s="1" t="s">
        <v>3386</v>
      </c>
      <c r="E452" s="1" t="s">
        <v>79</v>
      </c>
      <c r="F452" s="1" t="s">
        <v>3387</v>
      </c>
      <c r="G452" s="1" t="s">
        <v>1495</v>
      </c>
      <c r="H452" s="1">
        <v>2</v>
      </c>
      <c r="I452" s="1" t="s">
        <v>3388</v>
      </c>
      <c r="L452" s="1">
        <v>0.1789</v>
      </c>
      <c r="M452" s="1">
        <v>0.156</v>
      </c>
      <c r="O452" s="1">
        <v>0.16750000000000001</v>
      </c>
      <c r="P452" s="1">
        <v>5.9706026320000003</v>
      </c>
      <c r="Q452" s="1" t="s">
        <v>3384</v>
      </c>
    </row>
    <row r="453" spans="1:17">
      <c r="A453" s="1" t="s">
        <v>538</v>
      </c>
      <c r="B453" s="3">
        <v>3E-9</v>
      </c>
      <c r="C453" s="1" t="s">
        <v>539</v>
      </c>
      <c r="D453" s="1" t="s">
        <v>540</v>
      </c>
      <c r="E453" s="1" t="s">
        <v>115</v>
      </c>
      <c r="F453" s="1" t="s">
        <v>541</v>
      </c>
      <c r="G453" s="1" t="s">
        <v>243</v>
      </c>
      <c r="H453" s="1">
        <v>1</v>
      </c>
      <c r="I453" s="1" t="s">
        <v>542</v>
      </c>
      <c r="M453" s="1">
        <v>0.16900000000000001</v>
      </c>
      <c r="O453" s="1">
        <v>0.16900000000000001</v>
      </c>
      <c r="P453" s="1">
        <v>5.9162295739999999</v>
      </c>
      <c r="Q453" s="1" t="s">
        <v>538</v>
      </c>
    </row>
    <row r="454" spans="1:17">
      <c r="A454" s="1" t="s">
        <v>503</v>
      </c>
      <c r="B454" s="3">
        <v>5.9999999999999997E-14</v>
      </c>
      <c r="C454" s="1" t="s">
        <v>504</v>
      </c>
      <c r="D454" s="1" t="s">
        <v>505</v>
      </c>
      <c r="E454" s="1" t="s">
        <v>85</v>
      </c>
      <c r="F454" s="1" t="s">
        <v>218</v>
      </c>
      <c r="G454" s="1" t="s">
        <v>506</v>
      </c>
      <c r="H454" s="1">
        <v>1</v>
      </c>
      <c r="I454" s="1" t="s">
        <v>507</v>
      </c>
      <c r="K454" s="1">
        <v>0.1696</v>
      </c>
      <c r="O454" s="1">
        <v>0.1696</v>
      </c>
      <c r="P454" s="1">
        <v>5.8969301610000002</v>
      </c>
      <c r="Q454" s="1" t="s">
        <v>503</v>
      </c>
    </row>
    <row r="455" spans="1:17">
      <c r="A455" s="1" t="s">
        <v>5711</v>
      </c>
      <c r="B455" s="3">
        <v>3.9999999999999998E-36</v>
      </c>
      <c r="C455" s="1" t="s">
        <v>5712</v>
      </c>
      <c r="D455" s="1" t="s">
        <v>5713</v>
      </c>
      <c r="E455" s="1" t="s">
        <v>36</v>
      </c>
      <c r="F455" s="1" t="s">
        <v>5714</v>
      </c>
      <c r="H455" s="1">
        <v>1</v>
      </c>
      <c r="I455" s="1" t="s">
        <v>5715</v>
      </c>
      <c r="M455" s="1">
        <v>0.1706</v>
      </c>
      <c r="O455" s="1">
        <v>0.1706</v>
      </c>
      <c r="P455" s="1">
        <v>5.8604290140000002</v>
      </c>
      <c r="Q455" s="1" t="s">
        <v>5711</v>
      </c>
    </row>
    <row r="456" spans="1:17">
      <c r="A456" s="1" t="s">
        <v>3164</v>
      </c>
      <c r="B456" s="3">
        <v>1.9999999999999999E-7</v>
      </c>
      <c r="C456" s="1" t="s">
        <v>3165</v>
      </c>
      <c r="D456" s="1" t="s">
        <v>3166</v>
      </c>
      <c r="E456" s="1" t="s">
        <v>3167</v>
      </c>
      <c r="F456" s="1" t="s">
        <v>3168</v>
      </c>
      <c r="G456" s="1" t="s">
        <v>3169</v>
      </c>
      <c r="H456" s="1">
        <v>1</v>
      </c>
      <c r="I456" s="1" t="s">
        <v>3170</v>
      </c>
      <c r="L456" s="1">
        <v>0.17069999999999999</v>
      </c>
      <c r="O456" s="1">
        <v>0.17069999999999999</v>
      </c>
      <c r="P456" s="1">
        <v>5.8570686009999999</v>
      </c>
      <c r="Q456" s="1" t="s">
        <v>3164</v>
      </c>
    </row>
    <row r="457" spans="1:17">
      <c r="A457" s="1" t="s">
        <v>5131</v>
      </c>
      <c r="B457" s="3">
        <v>2.0000000000000001E-9</v>
      </c>
      <c r="C457" s="1" t="s">
        <v>3087</v>
      </c>
      <c r="D457" s="1" t="s">
        <v>3088</v>
      </c>
      <c r="E457" s="1" t="s">
        <v>36</v>
      </c>
      <c r="F457" s="1" t="s">
        <v>3089</v>
      </c>
      <c r="G457" s="1" t="s">
        <v>3090</v>
      </c>
      <c r="H457" s="1">
        <v>1</v>
      </c>
      <c r="I457" s="1" t="s">
        <v>5132</v>
      </c>
      <c r="M457" s="1">
        <v>0.17100000000000001</v>
      </c>
      <c r="O457" s="1">
        <v>0.17100000000000001</v>
      </c>
      <c r="P457" s="1">
        <v>5.8491206719999997</v>
      </c>
      <c r="Q457" s="1" t="s">
        <v>5131</v>
      </c>
    </row>
    <row r="458" spans="1:17">
      <c r="A458" s="1" t="s">
        <v>4685</v>
      </c>
      <c r="B458" s="3">
        <v>1.9999999999999999E-64</v>
      </c>
      <c r="C458" s="1" t="s">
        <v>4686</v>
      </c>
      <c r="D458" s="1" t="s">
        <v>4687</v>
      </c>
      <c r="E458" s="1" t="s">
        <v>1004</v>
      </c>
      <c r="F458" s="1" t="s">
        <v>4688</v>
      </c>
      <c r="G458" s="1" t="s">
        <v>4689</v>
      </c>
      <c r="H458" s="1">
        <v>1</v>
      </c>
      <c r="I458" s="1" t="s">
        <v>4690</v>
      </c>
      <c r="L458" s="1">
        <v>0.1711</v>
      </c>
      <c r="O458" s="1">
        <v>0.1711</v>
      </c>
      <c r="P458" s="1">
        <v>5.843351427</v>
      </c>
      <c r="Q458" s="1" t="s">
        <v>4685</v>
      </c>
    </row>
    <row r="459" spans="1:17">
      <c r="A459" s="1" t="s">
        <v>4691</v>
      </c>
      <c r="B459" s="3">
        <v>1E-135</v>
      </c>
      <c r="C459" s="1" t="s">
        <v>4692</v>
      </c>
      <c r="D459" s="1" t="s">
        <v>4693</v>
      </c>
      <c r="E459" s="1" t="s">
        <v>15</v>
      </c>
      <c r="F459" s="1" t="s">
        <v>4694</v>
      </c>
      <c r="G459" s="1" t="s">
        <v>4695</v>
      </c>
      <c r="H459" s="1">
        <v>1</v>
      </c>
      <c r="I459" s="1" t="s">
        <v>4696</v>
      </c>
      <c r="L459" s="1">
        <v>0.1711</v>
      </c>
      <c r="O459" s="1">
        <v>0.1711</v>
      </c>
      <c r="P459" s="1">
        <v>5.843351427</v>
      </c>
      <c r="Q459" s="1" t="s">
        <v>4691</v>
      </c>
    </row>
    <row r="460" spans="1:17">
      <c r="A460" s="1" t="s">
        <v>5253</v>
      </c>
      <c r="B460" s="3">
        <v>1E-53</v>
      </c>
      <c r="C460" s="1" t="s">
        <v>5254</v>
      </c>
      <c r="D460" s="1" t="s">
        <v>5255</v>
      </c>
      <c r="E460" s="1" t="s">
        <v>85</v>
      </c>
      <c r="F460" s="1" t="s">
        <v>5256</v>
      </c>
      <c r="G460" s="1" t="s">
        <v>5257</v>
      </c>
      <c r="H460" s="1">
        <v>1</v>
      </c>
      <c r="I460" s="1" t="s">
        <v>5258</v>
      </c>
      <c r="J460" s="1">
        <v>0.17130000000000001</v>
      </c>
      <c r="O460" s="1">
        <v>0.17130000000000001</v>
      </c>
      <c r="P460" s="1">
        <v>5.8381341349999998</v>
      </c>
      <c r="Q460" s="1" t="s">
        <v>5253</v>
      </c>
    </row>
    <row r="461" spans="1:17">
      <c r="A461" s="1" t="s">
        <v>5259</v>
      </c>
      <c r="B461" s="3">
        <v>8.9999999999999997E-54</v>
      </c>
      <c r="C461" s="1" t="s">
        <v>5254</v>
      </c>
      <c r="D461" s="1" t="s">
        <v>5255</v>
      </c>
      <c r="E461" s="1" t="s">
        <v>85</v>
      </c>
      <c r="F461" s="1" t="s">
        <v>5256</v>
      </c>
      <c r="G461" s="1" t="s">
        <v>5257</v>
      </c>
      <c r="H461" s="1">
        <v>1</v>
      </c>
      <c r="I461" s="1" t="s">
        <v>5260</v>
      </c>
      <c r="J461" s="1">
        <v>0.17130000000000001</v>
      </c>
      <c r="O461" s="1">
        <v>0.17130000000000001</v>
      </c>
      <c r="P461" s="1">
        <v>5.8381341349999998</v>
      </c>
      <c r="Q461" s="1" t="s">
        <v>5259</v>
      </c>
    </row>
    <row r="462" spans="1:17">
      <c r="A462" s="1" t="s">
        <v>3336</v>
      </c>
      <c r="B462" s="3">
        <v>3.0000000000000002E-66</v>
      </c>
      <c r="C462" s="1" t="s">
        <v>3337</v>
      </c>
      <c r="D462" s="1" t="s">
        <v>3338</v>
      </c>
      <c r="E462" s="1" t="s">
        <v>15</v>
      </c>
      <c r="F462" s="1" t="s">
        <v>3339</v>
      </c>
      <c r="G462" s="1" t="s">
        <v>3340</v>
      </c>
      <c r="H462" s="1">
        <v>1</v>
      </c>
      <c r="I462" s="1" t="s">
        <v>3341</v>
      </c>
      <c r="M462" s="1">
        <v>0.17169999999999999</v>
      </c>
      <c r="O462" s="1">
        <v>0.17169999999999999</v>
      </c>
      <c r="P462" s="1">
        <v>5.824843735</v>
      </c>
      <c r="Q462" s="1" t="s">
        <v>3336</v>
      </c>
    </row>
    <row r="463" spans="1:17">
      <c r="A463" s="1" t="s">
        <v>5834</v>
      </c>
      <c r="B463" s="3">
        <v>3.9999999999999999E-16</v>
      </c>
      <c r="C463" s="1" t="s">
        <v>5835</v>
      </c>
      <c r="D463" s="1" t="s">
        <v>5836</v>
      </c>
      <c r="E463" s="1" t="s">
        <v>2519</v>
      </c>
      <c r="F463" s="1" t="s">
        <v>5837</v>
      </c>
      <c r="G463" s="1" t="s">
        <v>5838</v>
      </c>
      <c r="H463" s="1">
        <v>1</v>
      </c>
      <c r="I463" s="1" t="s">
        <v>5839</v>
      </c>
      <c r="M463" s="1">
        <v>0.17180000000000001</v>
      </c>
      <c r="O463" s="1">
        <v>0.17180000000000001</v>
      </c>
      <c r="P463" s="1">
        <v>5.8215508580000002</v>
      </c>
      <c r="Q463" s="1" t="s">
        <v>5834</v>
      </c>
    </row>
    <row r="464" spans="1:17">
      <c r="A464" s="1" t="s">
        <v>5840</v>
      </c>
      <c r="B464" s="3">
        <v>1E-22</v>
      </c>
      <c r="C464" s="1" t="s">
        <v>5841</v>
      </c>
      <c r="D464" s="1" t="s">
        <v>5842</v>
      </c>
      <c r="E464" s="1" t="s">
        <v>85</v>
      </c>
      <c r="F464" s="1" t="s">
        <v>5843</v>
      </c>
      <c r="G464" s="1" t="s">
        <v>5844</v>
      </c>
      <c r="H464" s="1">
        <v>1</v>
      </c>
      <c r="I464" s="1" t="s">
        <v>5845</v>
      </c>
      <c r="M464" s="1">
        <v>0.17180000000000001</v>
      </c>
      <c r="O464" s="1">
        <v>0.17180000000000001</v>
      </c>
      <c r="P464" s="1">
        <v>5.8215508580000002</v>
      </c>
      <c r="Q464" s="1" t="s">
        <v>5840</v>
      </c>
    </row>
    <row r="465" spans="1:17">
      <c r="A465" s="1" t="s">
        <v>6295</v>
      </c>
      <c r="B465" s="3">
        <v>4.0000000000000002E-115</v>
      </c>
      <c r="C465" s="1" t="s">
        <v>6296</v>
      </c>
      <c r="D465" s="1" t="s">
        <v>6297</v>
      </c>
      <c r="E465" s="1" t="s">
        <v>36</v>
      </c>
      <c r="F465" s="1" t="s">
        <v>6298</v>
      </c>
      <c r="G465" s="1" t="s">
        <v>6299</v>
      </c>
      <c r="H465" s="1">
        <v>1</v>
      </c>
      <c r="I465" s="1" t="s">
        <v>6300</v>
      </c>
      <c r="K465" s="1">
        <v>0.17230000000000001</v>
      </c>
      <c r="O465" s="1">
        <v>0.17230000000000001</v>
      </c>
      <c r="P465" s="1">
        <v>5.8038052459999996</v>
      </c>
      <c r="Q465" s="1" t="s">
        <v>6295</v>
      </c>
    </row>
    <row r="466" spans="1:17">
      <c r="A466" s="1" t="s">
        <v>6301</v>
      </c>
      <c r="B466" s="3">
        <v>6.0000000000000002E-105</v>
      </c>
      <c r="C466" s="1" t="s">
        <v>6302</v>
      </c>
      <c r="D466" s="1" t="s">
        <v>6303</v>
      </c>
      <c r="E466" s="1" t="s">
        <v>15</v>
      </c>
      <c r="F466" s="1" t="s">
        <v>6304</v>
      </c>
      <c r="G466" s="1" t="s">
        <v>6299</v>
      </c>
      <c r="H466" s="1">
        <v>1</v>
      </c>
      <c r="I466" s="1" t="s">
        <v>6305</v>
      </c>
      <c r="K466" s="1">
        <v>0.17230000000000001</v>
      </c>
      <c r="O466" s="1">
        <v>0.17230000000000001</v>
      </c>
      <c r="P466" s="1">
        <v>5.8038052459999996</v>
      </c>
      <c r="Q466" s="1" t="s">
        <v>6301</v>
      </c>
    </row>
    <row r="467" spans="1:17">
      <c r="A467" s="1" t="s">
        <v>6022</v>
      </c>
      <c r="B467" s="3">
        <v>8.9999999999999995E-86</v>
      </c>
      <c r="C467" s="1" t="s">
        <v>6023</v>
      </c>
      <c r="D467" s="1" t="s">
        <v>6024</v>
      </c>
      <c r="E467" s="1" t="s">
        <v>1722</v>
      </c>
      <c r="F467" s="1" t="s">
        <v>6025</v>
      </c>
      <c r="G467" s="1" t="s">
        <v>6026</v>
      </c>
      <c r="H467" s="1">
        <v>1</v>
      </c>
      <c r="I467" s="1" t="s">
        <v>6027</v>
      </c>
      <c r="L467" s="1">
        <v>0.1724</v>
      </c>
      <c r="O467" s="1">
        <v>0.1724</v>
      </c>
      <c r="P467" s="1">
        <v>5.8015332280000003</v>
      </c>
      <c r="Q467" s="1" t="s">
        <v>6022</v>
      </c>
    </row>
    <row r="468" spans="1:17">
      <c r="A468" s="1" t="s">
        <v>6028</v>
      </c>
      <c r="B468" s="3">
        <v>8.9999999999999995E-86</v>
      </c>
      <c r="C468" s="1" t="s">
        <v>6023</v>
      </c>
      <c r="D468" s="1" t="s">
        <v>6024</v>
      </c>
      <c r="E468" s="1" t="s">
        <v>1722</v>
      </c>
      <c r="F468" s="1" t="s">
        <v>6025</v>
      </c>
      <c r="G468" s="1" t="s">
        <v>6026</v>
      </c>
      <c r="H468" s="1">
        <v>1</v>
      </c>
      <c r="I468" s="1" t="s">
        <v>6029</v>
      </c>
      <c r="L468" s="1">
        <v>0.1724</v>
      </c>
      <c r="O468" s="1">
        <v>0.1724</v>
      </c>
      <c r="P468" s="1">
        <v>5.8015332280000003</v>
      </c>
      <c r="Q468" s="1" t="s">
        <v>6028</v>
      </c>
    </row>
    <row r="469" spans="1:17">
      <c r="A469" s="1" t="s">
        <v>6197</v>
      </c>
      <c r="B469" s="3">
        <v>3.9999999999999996E-96</v>
      </c>
      <c r="C469" s="1" t="s">
        <v>6198</v>
      </c>
      <c r="D469" s="1" t="s">
        <v>6199</v>
      </c>
      <c r="E469" s="1" t="s">
        <v>1722</v>
      </c>
      <c r="F469" s="1" t="s">
        <v>6200</v>
      </c>
      <c r="G469" s="1" t="s">
        <v>6201</v>
      </c>
      <c r="H469" s="1">
        <v>1</v>
      </c>
      <c r="I469" s="1" t="s">
        <v>6202</v>
      </c>
      <c r="K469" s="1">
        <v>0.17269999999999999</v>
      </c>
      <c r="O469" s="1">
        <v>0.17269999999999999</v>
      </c>
      <c r="P469" s="1">
        <v>5.7915786520000001</v>
      </c>
      <c r="Q469" s="1" t="s">
        <v>6197</v>
      </c>
    </row>
    <row r="470" spans="1:17">
      <c r="A470" s="1" t="s">
        <v>6203</v>
      </c>
      <c r="B470" s="3">
        <v>3.0000000000000001E-96</v>
      </c>
      <c r="C470" s="1" t="s">
        <v>6198</v>
      </c>
      <c r="D470" s="1" t="s">
        <v>6199</v>
      </c>
      <c r="E470" s="1" t="s">
        <v>1722</v>
      </c>
      <c r="F470" s="1" t="s">
        <v>6200</v>
      </c>
      <c r="G470" s="1" t="s">
        <v>6201</v>
      </c>
      <c r="H470" s="1">
        <v>1</v>
      </c>
      <c r="I470" s="1" t="s">
        <v>6204</v>
      </c>
      <c r="K470" s="1">
        <v>0.17269999999999999</v>
      </c>
      <c r="O470" s="1">
        <v>0.17269999999999999</v>
      </c>
      <c r="P470" s="1">
        <v>5.7915786520000001</v>
      </c>
      <c r="Q470" s="1" t="s">
        <v>6203</v>
      </c>
    </row>
    <row r="471" spans="1:17">
      <c r="A471" s="1" t="s">
        <v>6212</v>
      </c>
      <c r="B471" s="3">
        <v>1E-51</v>
      </c>
      <c r="C471" s="1" t="s">
        <v>6213</v>
      </c>
      <c r="D471" s="1" t="s">
        <v>6214</v>
      </c>
      <c r="E471" s="1" t="s">
        <v>15</v>
      </c>
      <c r="F471" s="1" t="s">
        <v>6215</v>
      </c>
      <c r="G471" s="1" t="s">
        <v>6216</v>
      </c>
      <c r="H471" s="1">
        <v>1</v>
      </c>
      <c r="I471" s="1" t="s">
        <v>6217</v>
      </c>
      <c r="K471" s="1">
        <v>0.17269999999999999</v>
      </c>
      <c r="O471" s="1">
        <v>0.17269999999999999</v>
      </c>
      <c r="P471" s="1">
        <v>5.7915786520000001</v>
      </c>
      <c r="Q471" s="1" t="s">
        <v>6212</v>
      </c>
    </row>
    <row r="472" spans="1:17">
      <c r="A472" s="1" t="s">
        <v>6218</v>
      </c>
      <c r="B472" s="3">
        <v>3.0000000000000001E-96</v>
      </c>
      <c r="C472" s="1" t="s">
        <v>6198</v>
      </c>
      <c r="D472" s="1" t="s">
        <v>6199</v>
      </c>
      <c r="E472" s="1" t="s">
        <v>1722</v>
      </c>
      <c r="F472" s="1" t="s">
        <v>6200</v>
      </c>
      <c r="G472" s="1" t="s">
        <v>6201</v>
      </c>
      <c r="H472" s="1">
        <v>1</v>
      </c>
      <c r="I472" s="1" t="s">
        <v>6219</v>
      </c>
      <c r="K472" s="1">
        <v>0.17269999999999999</v>
      </c>
      <c r="O472" s="1">
        <v>0.17269999999999999</v>
      </c>
      <c r="P472" s="1">
        <v>5.7915786520000001</v>
      </c>
      <c r="Q472" s="1" t="s">
        <v>6218</v>
      </c>
    </row>
    <row r="473" spans="1:17">
      <c r="A473" s="1" t="s">
        <v>6220</v>
      </c>
      <c r="B473" s="3">
        <v>1E-51</v>
      </c>
      <c r="C473" s="1" t="s">
        <v>6213</v>
      </c>
      <c r="D473" s="1" t="s">
        <v>6214</v>
      </c>
      <c r="E473" s="1" t="s">
        <v>15</v>
      </c>
      <c r="F473" s="1" t="s">
        <v>6215</v>
      </c>
      <c r="G473" s="1" t="s">
        <v>6216</v>
      </c>
      <c r="H473" s="1">
        <v>1</v>
      </c>
      <c r="I473" s="1" t="s">
        <v>6221</v>
      </c>
      <c r="K473" s="1">
        <v>0.17269999999999999</v>
      </c>
      <c r="O473" s="1">
        <v>0.17269999999999999</v>
      </c>
      <c r="P473" s="1">
        <v>5.7915786520000001</v>
      </c>
      <c r="Q473" s="1" t="s">
        <v>6220</v>
      </c>
    </row>
    <row r="474" spans="1:17">
      <c r="A474" s="1" t="s">
        <v>6224</v>
      </c>
      <c r="B474" s="3">
        <v>8.0000000000000003E-97</v>
      </c>
      <c r="C474" s="1" t="s">
        <v>6198</v>
      </c>
      <c r="D474" s="1" t="s">
        <v>6199</v>
      </c>
      <c r="E474" s="1" t="s">
        <v>1722</v>
      </c>
      <c r="F474" s="1" t="s">
        <v>6200</v>
      </c>
      <c r="G474" s="1" t="s">
        <v>6201</v>
      </c>
      <c r="H474" s="1">
        <v>1</v>
      </c>
      <c r="I474" s="1" t="s">
        <v>6225</v>
      </c>
      <c r="K474" s="1">
        <v>0.17269999999999999</v>
      </c>
      <c r="O474" s="1">
        <v>0.17269999999999999</v>
      </c>
      <c r="P474" s="1">
        <v>5.7915786520000001</v>
      </c>
      <c r="Q474" s="1" t="s">
        <v>6224</v>
      </c>
    </row>
    <row r="475" spans="1:17">
      <c r="A475" s="1" t="s">
        <v>6234</v>
      </c>
      <c r="B475" s="3">
        <v>1E-42</v>
      </c>
      <c r="C475" s="1" t="s">
        <v>6235</v>
      </c>
      <c r="D475" s="1" t="s">
        <v>6236</v>
      </c>
      <c r="E475" s="1" t="s">
        <v>15</v>
      </c>
      <c r="F475" s="1" t="s">
        <v>6237</v>
      </c>
      <c r="G475" s="1" t="s">
        <v>6238</v>
      </c>
      <c r="H475" s="1">
        <v>1</v>
      </c>
      <c r="I475" s="1" t="s">
        <v>6239</v>
      </c>
      <c r="K475" s="1">
        <v>0.17269999999999999</v>
      </c>
      <c r="O475" s="1">
        <v>0.17269999999999999</v>
      </c>
      <c r="P475" s="1">
        <v>5.7915786520000001</v>
      </c>
      <c r="Q475" s="1" t="s">
        <v>6234</v>
      </c>
    </row>
    <row r="476" spans="1:17">
      <c r="A476" s="1" t="s">
        <v>6240</v>
      </c>
      <c r="B476" s="3">
        <v>1.9999999999999999E-94</v>
      </c>
      <c r="C476" s="1" t="s">
        <v>6198</v>
      </c>
      <c r="D476" s="1" t="s">
        <v>6199</v>
      </c>
      <c r="E476" s="1" t="s">
        <v>1722</v>
      </c>
      <c r="F476" s="1" t="s">
        <v>6200</v>
      </c>
      <c r="G476" s="1" t="s">
        <v>6201</v>
      </c>
      <c r="H476" s="1">
        <v>1</v>
      </c>
      <c r="I476" s="1" t="s">
        <v>6241</v>
      </c>
      <c r="K476" s="1">
        <v>0.17269999999999999</v>
      </c>
      <c r="O476" s="1">
        <v>0.17269999999999999</v>
      </c>
      <c r="P476" s="1">
        <v>5.7915786520000001</v>
      </c>
      <c r="Q476" s="1" t="s">
        <v>6240</v>
      </c>
    </row>
    <row r="477" spans="1:17">
      <c r="A477" s="1" t="s">
        <v>6244</v>
      </c>
      <c r="B477" s="3">
        <v>9.9999999999999991E-97</v>
      </c>
      <c r="C477" s="1" t="s">
        <v>6198</v>
      </c>
      <c r="D477" s="1" t="s">
        <v>6199</v>
      </c>
      <c r="E477" s="1" t="s">
        <v>1722</v>
      </c>
      <c r="F477" s="1" t="s">
        <v>6200</v>
      </c>
      <c r="G477" s="1" t="s">
        <v>6201</v>
      </c>
      <c r="H477" s="1">
        <v>1</v>
      </c>
      <c r="I477" s="1" t="s">
        <v>6245</v>
      </c>
      <c r="K477" s="1">
        <v>0.17269999999999999</v>
      </c>
      <c r="O477" s="1">
        <v>0.17269999999999999</v>
      </c>
      <c r="P477" s="1">
        <v>5.7915786520000001</v>
      </c>
      <c r="Q477" s="1" t="s">
        <v>6244</v>
      </c>
    </row>
    <row r="478" spans="1:17">
      <c r="A478" s="1" t="s">
        <v>6246</v>
      </c>
      <c r="B478" s="3">
        <v>2.0000000000000002E-43</v>
      </c>
      <c r="C478" s="1" t="s">
        <v>6235</v>
      </c>
      <c r="D478" s="1" t="s">
        <v>6236</v>
      </c>
      <c r="E478" s="1" t="s">
        <v>15</v>
      </c>
      <c r="F478" s="1" t="s">
        <v>6237</v>
      </c>
      <c r="G478" s="1" t="s">
        <v>6238</v>
      </c>
      <c r="H478" s="1">
        <v>1</v>
      </c>
      <c r="I478" s="1" t="s">
        <v>6247</v>
      </c>
      <c r="K478" s="1">
        <v>0.17269999999999999</v>
      </c>
      <c r="O478" s="1">
        <v>0.17269999999999999</v>
      </c>
      <c r="P478" s="1">
        <v>5.7915786520000001</v>
      </c>
      <c r="Q478" s="1" t="s">
        <v>6246</v>
      </c>
    </row>
    <row r="479" spans="1:17">
      <c r="A479" s="1" t="s">
        <v>6248</v>
      </c>
      <c r="B479" s="3">
        <v>2.0000000000000001E-17</v>
      </c>
      <c r="C479" s="1" t="s">
        <v>6206</v>
      </c>
      <c r="D479" s="1" t="s">
        <v>6207</v>
      </c>
      <c r="E479" s="1" t="s">
        <v>236</v>
      </c>
      <c r="F479" s="1" t="s">
        <v>6208</v>
      </c>
      <c r="G479" s="1" t="s">
        <v>6209</v>
      </c>
      <c r="H479" s="1">
        <v>1</v>
      </c>
      <c r="I479" s="1" t="s">
        <v>6249</v>
      </c>
      <c r="K479" s="1">
        <v>0.17269999999999999</v>
      </c>
      <c r="O479" s="1">
        <v>0.17269999999999999</v>
      </c>
      <c r="P479" s="1">
        <v>5.7915786520000001</v>
      </c>
      <c r="Q479" s="1" t="s">
        <v>6248</v>
      </c>
    </row>
    <row r="480" spans="1:17">
      <c r="A480" s="1" t="s">
        <v>6250</v>
      </c>
      <c r="B480" s="3">
        <v>8.0000000000000002E-53</v>
      </c>
      <c r="C480" s="1" t="s">
        <v>6213</v>
      </c>
      <c r="D480" s="1" t="s">
        <v>6214</v>
      </c>
      <c r="E480" s="1" t="s">
        <v>15</v>
      </c>
      <c r="F480" s="1" t="s">
        <v>6215</v>
      </c>
      <c r="G480" s="1" t="s">
        <v>6216</v>
      </c>
      <c r="H480" s="1">
        <v>1</v>
      </c>
      <c r="I480" s="1" t="s">
        <v>6251</v>
      </c>
      <c r="K480" s="1">
        <v>0.17269999999999999</v>
      </c>
      <c r="O480" s="1">
        <v>0.17269999999999999</v>
      </c>
      <c r="P480" s="1">
        <v>5.7915786520000001</v>
      </c>
      <c r="Q480" s="1" t="s">
        <v>6250</v>
      </c>
    </row>
    <row r="481" spans="1:17">
      <c r="A481" s="1" t="s">
        <v>6252</v>
      </c>
      <c r="B481" s="3">
        <v>4.9999999999999995E-97</v>
      </c>
      <c r="C481" s="1" t="s">
        <v>6198</v>
      </c>
      <c r="D481" s="1" t="s">
        <v>6199</v>
      </c>
      <c r="E481" s="1" t="s">
        <v>1722</v>
      </c>
      <c r="F481" s="1" t="s">
        <v>6200</v>
      </c>
      <c r="G481" s="1" t="s">
        <v>6201</v>
      </c>
      <c r="H481" s="1">
        <v>1</v>
      </c>
      <c r="I481" s="1" t="s">
        <v>6253</v>
      </c>
      <c r="K481" s="1">
        <v>0.17269999999999999</v>
      </c>
      <c r="O481" s="1">
        <v>0.17269999999999999</v>
      </c>
      <c r="P481" s="1">
        <v>5.7915786520000001</v>
      </c>
      <c r="Q481" s="1" t="s">
        <v>6252</v>
      </c>
    </row>
    <row r="482" spans="1:17">
      <c r="A482" s="1" t="s">
        <v>4279</v>
      </c>
      <c r="B482" s="3">
        <v>2E-87</v>
      </c>
      <c r="C482" s="1" t="s">
        <v>4280</v>
      </c>
      <c r="D482" s="1" t="s">
        <v>4281</v>
      </c>
      <c r="E482" s="1" t="s">
        <v>36</v>
      </c>
      <c r="F482" s="1" t="s">
        <v>4282</v>
      </c>
      <c r="G482" s="1" t="s">
        <v>4283</v>
      </c>
      <c r="H482" s="1">
        <v>1</v>
      </c>
      <c r="I482" s="1" t="s">
        <v>4284</v>
      </c>
      <c r="K482" s="1">
        <v>0.17299999999999999</v>
      </c>
      <c r="O482" s="1">
        <v>0.17299999999999999</v>
      </c>
      <c r="P482" s="1">
        <v>5.7803412559999998</v>
      </c>
      <c r="Q482" s="1" t="s">
        <v>4279</v>
      </c>
    </row>
    <row r="483" spans="1:17">
      <c r="A483" s="1" t="s">
        <v>1283</v>
      </c>
      <c r="B483" s="3">
        <v>2.9999999999999997E-107</v>
      </c>
      <c r="C483" s="1" t="s">
        <v>1284</v>
      </c>
      <c r="D483" s="1" t="s">
        <v>1285</v>
      </c>
      <c r="E483" s="1" t="s">
        <v>22</v>
      </c>
      <c r="F483" s="1" t="s">
        <v>1286</v>
      </c>
      <c r="G483" s="1" t="s">
        <v>1287</v>
      </c>
      <c r="H483" s="1">
        <v>2</v>
      </c>
      <c r="I483" s="1" t="s">
        <v>1288</v>
      </c>
      <c r="J483" s="1">
        <v>0.14929999999999999</v>
      </c>
      <c r="L483" s="1">
        <v>0.19789999999999999</v>
      </c>
      <c r="O483" s="1">
        <v>0.1736</v>
      </c>
      <c r="P483" s="1">
        <v>5.7603583919999997</v>
      </c>
      <c r="Q483" s="1" t="s">
        <v>1283</v>
      </c>
    </row>
    <row r="484" spans="1:17">
      <c r="A484" s="1" t="s">
        <v>2705</v>
      </c>
      <c r="B484" s="3">
        <v>9.0000000000000008E-37</v>
      </c>
      <c r="C484" s="1" t="s">
        <v>2706</v>
      </c>
      <c r="D484" s="1" t="s">
        <v>2707</v>
      </c>
      <c r="E484" s="1" t="s">
        <v>15</v>
      </c>
      <c r="F484" s="1" t="s">
        <v>2708</v>
      </c>
      <c r="G484" s="1" t="s">
        <v>2709</v>
      </c>
      <c r="H484" s="1">
        <v>1</v>
      </c>
      <c r="I484" s="1" t="s">
        <v>2710</v>
      </c>
      <c r="L484" s="1">
        <v>0.17369999999999999</v>
      </c>
      <c r="O484" s="1">
        <v>0.17369999999999999</v>
      </c>
      <c r="P484" s="1">
        <v>5.7562745990000002</v>
      </c>
      <c r="Q484" s="1" t="s">
        <v>2705</v>
      </c>
    </row>
    <row r="485" spans="1:17">
      <c r="A485" s="1" t="s">
        <v>6529</v>
      </c>
      <c r="B485" s="3">
        <v>2.9999999999999999E-7</v>
      </c>
      <c r="C485" s="1" t="s">
        <v>6530</v>
      </c>
      <c r="D485" s="1" t="s">
        <v>6531</v>
      </c>
      <c r="E485" s="1" t="s">
        <v>36</v>
      </c>
      <c r="F485" s="1" t="s">
        <v>5355</v>
      </c>
      <c r="G485" s="1" t="s">
        <v>6532</v>
      </c>
      <c r="H485" s="1">
        <v>1</v>
      </c>
      <c r="I485" s="1" t="s">
        <v>6533</v>
      </c>
      <c r="L485" s="1">
        <v>0.17380000000000001</v>
      </c>
      <c r="O485" s="1">
        <v>0.17380000000000001</v>
      </c>
      <c r="P485" s="1">
        <v>5.7522658560000002</v>
      </c>
      <c r="Q485" s="1" t="s">
        <v>6529</v>
      </c>
    </row>
    <row r="486" spans="1:17">
      <c r="A486" s="1" t="s">
        <v>6534</v>
      </c>
      <c r="B486" s="3">
        <v>2.9999999999999999E-7</v>
      </c>
      <c r="C486" s="1" t="s">
        <v>6530</v>
      </c>
      <c r="D486" s="1" t="s">
        <v>6531</v>
      </c>
      <c r="E486" s="1" t="s">
        <v>36</v>
      </c>
      <c r="F486" s="1" t="s">
        <v>5355</v>
      </c>
      <c r="G486" s="1" t="s">
        <v>6532</v>
      </c>
      <c r="H486" s="1">
        <v>1</v>
      </c>
      <c r="I486" s="1" t="s">
        <v>6535</v>
      </c>
      <c r="L486" s="1">
        <v>0.17380000000000001</v>
      </c>
      <c r="O486" s="1">
        <v>0.17380000000000001</v>
      </c>
      <c r="P486" s="1">
        <v>5.7522658560000002</v>
      </c>
      <c r="Q486" s="1" t="s">
        <v>6534</v>
      </c>
    </row>
    <row r="487" spans="1:17">
      <c r="A487" s="1" t="s">
        <v>4339</v>
      </c>
      <c r="B487" s="3">
        <v>3E-51</v>
      </c>
      <c r="C487" s="1" t="s">
        <v>4340</v>
      </c>
      <c r="D487" s="1" t="s">
        <v>4341</v>
      </c>
      <c r="E487" s="1" t="s">
        <v>4342</v>
      </c>
      <c r="F487" s="1" t="s">
        <v>4343</v>
      </c>
      <c r="G487" s="1" t="s">
        <v>4344</v>
      </c>
      <c r="H487" s="1">
        <v>1</v>
      </c>
      <c r="I487" s="1" t="s">
        <v>4345</v>
      </c>
      <c r="M487" s="1">
        <v>0.1744</v>
      </c>
      <c r="O487" s="1">
        <v>0.1744</v>
      </c>
      <c r="P487" s="1">
        <v>5.7329110740000004</v>
      </c>
      <c r="Q487" s="1" t="s">
        <v>4339</v>
      </c>
    </row>
    <row r="488" spans="1:17">
      <c r="A488" s="1" t="s">
        <v>4346</v>
      </c>
      <c r="B488" s="3">
        <v>1.9999999999999999E-7</v>
      </c>
      <c r="C488" s="1" t="s">
        <v>4347</v>
      </c>
      <c r="D488" s="1" t="s">
        <v>4348</v>
      </c>
      <c r="E488" s="1" t="s">
        <v>4349</v>
      </c>
      <c r="F488" s="1" t="s">
        <v>4350</v>
      </c>
      <c r="G488" s="1" t="s">
        <v>4344</v>
      </c>
      <c r="H488" s="1">
        <v>1</v>
      </c>
      <c r="I488" s="1" t="s">
        <v>4351</v>
      </c>
      <c r="M488" s="1">
        <v>0.1744</v>
      </c>
      <c r="O488" s="1">
        <v>0.1744</v>
      </c>
      <c r="P488" s="1">
        <v>5.7329110740000004</v>
      </c>
      <c r="Q488" s="1" t="s">
        <v>4346</v>
      </c>
    </row>
    <row r="489" spans="1:17">
      <c r="A489" s="1" t="s">
        <v>6981</v>
      </c>
      <c r="B489" s="3">
        <v>2.0000000000000001E-9</v>
      </c>
      <c r="C489" s="1" t="s">
        <v>6982</v>
      </c>
      <c r="D489" s="1" t="s">
        <v>6983</v>
      </c>
      <c r="E489" s="1" t="s">
        <v>36</v>
      </c>
      <c r="F489" s="1" t="s">
        <v>6984</v>
      </c>
      <c r="G489" s="1" t="s">
        <v>6985</v>
      </c>
      <c r="H489" s="1">
        <v>1</v>
      </c>
      <c r="I489" s="1" t="s">
        <v>6986</v>
      </c>
      <c r="K489" s="1">
        <v>0.1749</v>
      </c>
      <c r="O489" s="1">
        <v>0.1749</v>
      </c>
      <c r="P489" s="1">
        <v>5.719146329</v>
      </c>
      <c r="Q489" s="1" t="s">
        <v>6981</v>
      </c>
    </row>
    <row r="490" spans="1:17">
      <c r="A490" s="1" t="s">
        <v>714</v>
      </c>
      <c r="B490" s="3">
        <v>4.0000000000000003E-43</v>
      </c>
      <c r="C490" s="1" t="s">
        <v>715</v>
      </c>
      <c r="D490" s="1" t="s">
        <v>716</v>
      </c>
      <c r="E490" s="1" t="s">
        <v>15</v>
      </c>
      <c r="F490" s="1" t="s">
        <v>717</v>
      </c>
      <c r="G490" s="1" t="s">
        <v>718</v>
      </c>
      <c r="H490" s="1">
        <v>1</v>
      </c>
      <c r="I490" s="1" t="s">
        <v>719</v>
      </c>
      <c r="J490" s="1">
        <v>0.1772</v>
      </c>
      <c r="O490" s="1">
        <v>0.1772</v>
      </c>
      <c r="P490" s="1">
        <v>5.6442068360000004</v>
      </c>
      <c r="Q490" s="1" t="s">
        <v>714</v>
      </c>
    </row>
    <row r="491" spans="1:17">
      <c r="A491" s="1" t="s">
        <v>6500</v>
      </c>
      <c r="B491" s="3">
        <v>1.0000000000000001E-17</v>
      </c>
      <c r="C491" s="1" t="s">
        <v>6501</v>
      </c>
      <c r="D491" s="1" t="s">
        <v>6502</v>
      </c>
      <c r="E491" s="1" t="s">
        <v>2046</v>
      </c>
      <c r="F491" s="1" t="s">
        <v>6503</v>
      </c>
      <c r="G491" s="1" t="s">
        <v>6504</v>
      </c>
      <c r="H491" s="1">
        <v>1</v>
      </c>
      <c r="I491" s="1" t="s">
        <v>6505</v>
      </c>
      <c r="M491" s="1">
        <v>0.1774</v>
      </c>
      <c r="O491" s="1">
        <v>0.1774</v>
      </c>
      <c r="P491" s="1">
        <v>5.6382646620000001</v>
      </c>
      <c r="Q491" s="1" t="s">
        <v>6500</v>
      </c>
    </row>
    <row r="492" spans="1:17">
      <c r="A492" s="1" t="s">
        <v>6506</v>
      </c>
      <c r="B492" s="3">
        <v>4.0000000000000004E-111</v>
      </c>
      <c r="C492" s="1" t="s">
        <v>6507</v>
      </c>
      <c r="D492" s="1" t="s">
        <v>6508</v>
      </c>
      <c r="E492" s="1" t="s">
        <v>15</v>
      </c>
      <c r="F492" s="1" t="s">
        <v>6509</v>
      </c>
      <c r="G492" s="1" t="s">
        <v>6510</v>
      </c>
      <c r="H492" s="1">
        <v>1</v>
      </c>
      <c r="I492" s="1" t="s">
        <v>6511</v>
      </c>
      <c r="M492" s="1">
        <v>0.1774</v>
      </c>
      <c r="O492" s="1">
        <v>0.1774</v>
      </c>
      <c r="P492" s="1">
        <v>5.6382646620000001</v>
      </c>
      <c r="Q492" s="1" t="s">
        <v>6506</v>
      </c>
    </row>
    <row r="493" spans="1:17">
      <c r="A493" s="1" t="s">
        <v>6512</v>
      </c>
      <c r="B493" s="3">
        <v>3.9999999999999996E-93</v>
      </c>
      <c r="C493" s="1" t="s">
        <v>6513</v>
      </c>
      <c r="D493" s="1" t="s">
        <v>6514</v>
      </c>
      <c r="E493" s="1" t="s">
        <v>115</v>
      </c>
      <c r="F493" s="1" t="s">
        <v>6515</v>
      </c>
      <c r="G493" s="1" t="s">
        <v>6510</v>
      </c>
      <c r="H493" s="1">
        <v>1</v>
      </c>
      <c r="I493" s="1" t="s">
        <v>6516</v>
      </c>
      <c r="M493" s="1">
        <v>0.1774</v>
      </c>
      <c r="O493" s="1">
        <v>0.1774</v>
      </c>
      <c r="P493" s="1">
        <v>5.6382646620000001</v>
      </c>
      <c r="Q493" s="1" t="s">
        <v>6512</v>
      </c>
    </row>
    <row r="494" spans="1:17">
      <c r="A494" s="1" t="s">
        <v>462</v>
      </c>
      <c r="B494" s="3">
        <v>1E-108</v>
      </c>
      <c r="C494" s="1" t="s">
        <v>463</v>
      </c>
      <c r="D494" s="1" t="s">
        <v>464</v>
      </c>
      <c r="E494" s="1" t="s">
        <v>365</v>
      </c>
      <c r="G494" s="1" t="s">
        <v>299</v>
      </c>
      <c r="H494" s="1">
        <v>1</v>
      </c>
      <c r="I494" s="1" t="s">
        <v>465</v>
      </c>
      <c r="J494" s="1">
        <v>0.17799999999999999</v>
      </c>
      <c r="O494" s="1">
        <v>0.17799999999999999</v>
      </c>
      <c r="P494" s="1">
        <v>5.6185657510000002</v>
      </c>
      <c r="Q494" s="1" t="s">
        <v>462</v>
      </c>
    </row>
    <row r="495" spans="1:17">
      <c r="A495" s="1" t="s">
        <v>1926</v>
      </c>
      <c r="B495" s="3">
        <v>2.9999999999999999E-7</v>
      </c>
      <c r="C495" s="1" t="s">
        <v>1927</v>
      </c>
      <c r="D495" s="1" t="s">
        <v>1928</v>
      </c>
      <c r="E495" s="1" t="s">
        <v>36</v>
      </c>
      <c r="F495" s="1" t="s">
        <v>1929</v>
      </c>
      <c r="G495" s="1" t="s">
        <v>1930</v>
      </c>
      <c r="H495" s="1">
        <v>1</v>
      </c>
      <c r="I495" s="1" t="s">
        <v>1931</v>
      </c>
      <c r="L495" s="1">
        <v>0.17829999999999999</v>
      </c>
      <c r="O495" s="1">
        <v>0.17829999999999999</v>
      </c>
      <c r="P495" s="1">
        <v>5.6070360560000001</v>
      </c>
      <c r="Q495" s="1" t="s">
        <v>1926</v>
      </c>
    </row>
    <row r="496" spans="1:17">
      <c r="A496" s="1" t="s">
        <v>3957</v>
      </c>
      <c r="B496" s="3">
        <v>7.0000000000000003E-77</v>
      </c>
      <c r="C496" s="1" t="s">
        <v>3958</v>
      </c>
      <c r="D496" s="1" t="s">
        <v>3959</v>
      </c>
      <c r="E496" s="1" t="s">
        <v>22</v>
      </c>
      <c r="F496" s="1" t="s">
        <v>3960</v>
      </c>
      <c r="G496" s="1" t="s">
        <v>3961</v>
      </c>
      <c r="H496" s="1">
        <v>1</v>
      </c>
      <c r="I496" s="1" t="s">
        <v>3962</v>
      </c>
      <c r="K496" s="1">
        <v>0.1784</v>
      </c>
      <c r="O496" s="1">
        <v>0.1784</v>
      </c>
      <c r="P496" s="1">
        <v>5.6048422020000004</v>
      </c>
      <c r="Q496" s="1" t="s">
        <v>3957</v>
      </c>
    </row>
    <row r="497" spans="1:17">
      <c r="A497" s="1" t="s">
        <v>4301</v>
      </c>
      <c r="B497" s="3">
        <v>9.9999999999999996E-39</v>
      </c>
      <c r="C497" s="1" t="s">
        <v>4302</v>
      </c>
      <c r="D497" s="1" t="s">
        <v>4303</v>
      </c>
      <c r="E497" s="1" t="s">
        <v>36</v>
      </c>
      <c r="F497" s="1" t="s">
        <v>4304</v>
      </c>
      <c r="G497" s="1" t="s">
        <v>4305</v>
      </c>
      <c r="H497" s="1">
        <v>1</v>
      </c>
      <c r="I497" s="1" t="s">
        <v>4306</v>
      </c>
      <c r="L497" s="1">
        <v>0.1787</v>
      </c>
      <c r="O497" s="1">
        <v>0.1787</v>
      </c>
      <c r="P497" s="1">
        <v>5.5975242400000003</v>
      </c>
      <c r="Q497" s="1" t="s">
        <v>4301</v>
      </c>
    </row>
    <row r="498" spans="1:17">
      <c r="A498" s="1" t="s">
        <v>4307</v>
      </c>
      <c r="B498" s="3">
        <v>2.0000000000000001E-32</v>
      </c>
      <c r="C498" s="1" t="s">
        <v>4308</v>
      </c>
      <c r="D498" s="1" t="s">
        <v>4309</v>
      </c>
      <c r="E498" s="1" t="s">
        <v>15</v>
      </c>
      <c r="F498" s="1" t="s">
        <v>4310</v>
      </c>
      <c r="G498" s="1" t="s">
        <v>4311</v>
      </c>
      <c r="H498" s="1">
        <v>1</v>
      </c>
      <c r="I498" s="1" t="s">
        <v>4312</v>
      </c>
      <c r="L498" s="1">
        <v>0.1787</v>
      </c>
      <c r="O498" s="1">
        <v>0.1787</v>
      </c>
      <c r="P498" s="1">
        <v>5.5975242400000003</v>
      </c>
      <c r="Q498" s="1" t="s">
        <v>4307</v>
      </c>
    </row>
    <row r="499" spans="1:17">
      <c r="A499" s="1" t="s">
        <v>1809</v>
      </c>
      <c r="B499" s="3">
        <v>3E-68</v>
      </c>
      <c r="C499" s="1" t="s">
        <v>1810</v>
      </c>
      <c r="D499" s="1" t="s">
        <v>1811</v>
      </c>
      <c r="E499" s="1" t="s">
        <v>79</v>
      </c>
      <c r="F499" s="1" t="s">
        <v>1812</v>
      </c>
      <c r="G499" s="1" t="s">
        <v>1813</v>
      </c>
      <c r="H499" s="1">
        <v>1</v>
      </c>
      <c r="I499" s="1" t="s">
        <v>1814</v>
      </c>
      <c r="L499" s="1">
        <v>0.17910000000000001</v>
      </c>
      <c r="O499" s="1">
        <v>0.17910000000000001</v>
      </c>
      <c r="P499" s="1">
        <v>5.5837552129999999</v>
      </c>
      <c r="Q499" s="1" t="s">
        <v>1809</v>
      </c>
    </row>
    <row r="500" spans="1:17">
      <c r="A500" s="1" t="s">
        <v>7233</v>
      </c>
      <c r="B500" s="3">
        <v>2.0000000000000001E-33</v>
      </c>
      <c r="C500" s="1" t="s">
        <v>7234</v>
      </c>
      <c r="D500" s="1" t="s">
        <v>7235</v>
      </c>
      <c r="E500" s="1" t="s">
        <v>36</v>
      </c>
      <c r="F500" s="1" t="s">
        <v>7236</v>
      </c>
      <c r="G500" s="1" t="s">
        <v>3874</v>
      </c>
      <c r="H500" s="1">
        <v>1</v>
      </c>
      <c r="I500" s="1" t="s">
        <v>7237</v>
      </c>
      <c r="K500" s="1">
        <v>0.17910000000000001</v>
      </c>
      <c r="O500" s="1">
        <v>0.17910000000000001</v>
      </c>
      <c r="P500" s="1">
        <v>5.5833995349999999</v>
      </c>
      <c r="Q500" s="1" t="s">
        <v>7233</v>
      </c>
    </row>
    <row r="501" spans="1:17">
      <c r="A501" s="1" t="s">
        <v>1932</v>
      </c>
      <c r="B501" s="3">
        <v>2.0000000000000001E-37</v>
      </c>
      <c r="C501" s="1" t="s">
        <v>1933</v>
      </c>
      <c r="D501" s="1" t="s">
        <v>1934</v>
      </c>
      <c r="E501" s="1" t="s">
        <v>36</v>
      </c>
      <c r="F501" s="1" t="s">
        <v>1935</v>
      </c>
      <c r="G501" s="1" t="s">
        <v>1936</v>
      </c>
      <c r="H501" s="1">
        <v>1</v>
      </c>
      <c r="I501" s="1" t="s">
        <v>1937</v>
      </c>
      <c r="M501" s="1">
        <v>0.1799</v>
      </c>
      <c r="O501" s="1">
        <v>0.1799</v>
      </c>
      <c r="P501" s="1">
        <v>5.5597342210000003</v>
      </c>
      <c r="Q501" s="1" t="s">
        <v>1932</v>
      </c>
    </row>
    <row r="502" spans="1:17">
      <c r="A502" s="1" t="s">
        <v>4255</v>
      </c>
      <c r="B502" s="1">
        <v>0</v>
      </c>
      <c r="C502" s="1" t="s">
        <v>4256</v>
      </c>
      <c r="D502" s="1" t="s">
        <v>4257</v>
      </c>
      <c r="E502" s="1" t="s">
        <v>36</v>
      </c>
      <c r="F502" s="1" t="s">
        <v>4258</v>
      </c>
      <c r="G502" s="1" t="s">
        <v>4259</v>
      </c>
      <c r="H502" s="1">
        <v>1</v>
      </c>
      <c r="I502" s="1" t="s">
        <v>4260</v>
      </c>
      <c r="L502" s="1">
        <v>0.1799</v>
      </c>
      <c r="O502" s="1">
        <v>0.1799</v>
      </c>
      <c r="P502" s="1">
        <v>5.5579780379999999</v>
      </c>
      <c r="Q502" s="1" t="s">
        <v>4255</v>
      </c>
    </row>
    <row r="503" spans="1:17">
      <c r="A503" s="1" t="s">
        <v>4261</v>
      </c>
      <c r="B503" s="3">
        <v>1.9999999999999999E-40</v>
      </c>
      <c r="C503" s="1" t="s">
        <v>4262</v>
      </c>
      <c r="D503" s="1" t="s">
        <v>4263</v>
      </c>
      <c r="E503" s="1" t="s">
        <v>3</v>
      </c>
      <c r="F503" s="1" t="s">
        <v>4258</v>
      </c>
      <c r="G503" s="1" t="s">
        <v>4264</v>
      </c>
      <c r="H503" s="1">
        <v>1</v>
      </c>
      <c r="I503" s="1" t="s">
        <v>4265</v>
      </c>
      <c r="L503" s="1">
        <v>0.1799</v>
      </c>
      <c r="O503" s="1">
        <v>0.1799</v>
      </c>
      <c r="P503" s="1">
        <v>5.5579780379999999</v>
      </c>
      <c r="Q503" s="1" t="s">
        <v>4261</v>
      </c>
    </row>
    <row r="504" spans="1:17">
      <c r="A504" s="1" t="s">
        <v>4361</v>
      </c>
      <c r="B504" s="3">
        <v>3.0000000000000001E-113</v>
      </c>
      <c r="C504" s="1" t="s">
        <v>4362</v>
      </c>
      <c r="D504" s="1" t="s">
        <v>4363</v>
      </c>
      <c r="E504" s="1" t="s">
        <v>36</v>
      </c>
      <c r="F504" s="1" t="s">
        <v>4364</v>
      </c>
      <c r="G504" s="1" t="s">
        <v>4365</v>
      </c>
      <c r="H504" s="1">
        <v>1</v>
      </c>
      <c r="I504" s="1" t="s">
        <v>4366</v>
      </c>
      <c r="J504" s="1">
        <v>0.1804</v>
      </c>
      <c r="O504" s="1">
        <v>0.1804</v>
      </c>
      <c r="P504" s="1">
        <v>5.5443974340000004</v>
      </c>
      <c r="Q504" s="1" t="s">
        <v>4361</v>
      </c>
    </row>
    <row r="505" spans="1:17">
      <c r="A505" s="1" t="s">
        <v>4367</v>
      </c>
      <c r="B505" s="3">
        <v>3.9999999999999998E-106</v>
      </c>
      <c r="C505" s="1" t="s">
        <v>4368</v>
      </c>
      <c r="D505" s="1" t="s">
        <v>4363</v>
      </c>
      <c r="E505" s="1" t="s">
        <v>15</v>
      </c>
      <c r="F505" s="1" t="s">
        <v>4364</v>
      </c>
      <c r="G505" s="1" t="s">
        <v>4365</v>
      </c>
      <c r="H505" s="1">
        <v>1</v>
      </c>
      <c r="I505" s="1" t="s">
        <v>4369</v>
      </c>
      <c r="J505" s="1">
        <v>0.1804</v>
      </c>
      <c r="O505" s="1">
        <v>0.1804</v>
      </c>
      <c r="P505" s="1">
        <v>5.5443974340000004</v>
      </c>
      <c r="Q505" s="1" t="s">
        <v>4367</v>
      </c>
    </row>
    <row r="506" spans="1:17">
      <c r="A506" s="1" t="s">
        <v>4370</v>
      </c>
      <c r="B506" s="3">
        <v>3.0000000000000001E-113</v>
      </c>
      <c r="C506" s="1" t="s">
        <v>4362</v>
      </c>
      <c r="D506" s="1" t="s">
        <v>4363</v>
      </c>
      <c r="E506" s="1" t="s">
        <v>36</v>
      </c>
      <c r="F506" s="1" t="s">
        <v>4364</v>
      </c>
      <c r="G506" s="1" t="s">
        <v>4365</v>
      </c>
      <c r="H506" s="1">
        <v>1</v>
      </c>
      <c r="I506" s="1" t="s">
        <v>4371</v>
      </c>
      <c r="J506" s="1">
        <v>0.1804</v>
      </c>
      <c r="O506" s="1">
        <v>0.1804</v>
      </c>
      <c r="P506" s="1">
        <v>5.5443974340000004</v>
      </c>
      <c r="Q506" s="1" t="s">
        <v>4370</v>
      </c>
    </row>
    <row r="507" spans="1:17">
      <c r="A507" s="1" t="s">
        <v>3984</v>
      </c>
      <c r="B507" s="3">
        <v>3.9999999999999999E-16</v>
      </c>
      <c r="C507" s="1" t="s">
        <v>3985</v>
      </c>
      <c r="D507" s="1" t="s">
        <v>3986</v>
      </c>
      <c r="E507" s="1" t="s">
        <v>122</v>
      </c>
      <c r="F507" s="1" t="s">
        <v>3987</v>
      </c>
      <c r="G507" s="1" t="s">
        <v>3988</v>
      </c>
      <c r="H507" s="1">
        <v>1</v>
      </c>
      <c r="I507" s="1" t="s">
        <v>3989</v>
      </c>
      <c r="J507" s="1">
        <v>0.18179999999999999</v>
      </c>
      <c r="O507" s="1">
        <v>0.18179999999999999</v>
      </c>
      <c r="P507" s="1">
        <v>5.4994476150000002</v>
      </c>
      <c r="Q507" s="1" t="s">
        <v>3984</v>
      </c>
    </row>
    <row r="508" spans="1:17">
      <c r="A508" s="1" t="s">
        <v>1952</v>
      </c>
      <c r="B508" s="3">
        <v>9.9999999999999993E-35</v>
      </c>
      <c r="C508" s="1" t="s">
        <v>1953</v>
      </c>
      <c r="D508" s="1" t="s">
        <v>1954</v>
      </c>
      <c r="E508" s="1" t="s">
        <v>1955</v>
      </c>
      <c r="G508" s="1" t="s">
        <v>1956</v>
      </c>
      <c r="H508" s="1">
        <v>1</v>
      </c>
      <c r="I508" s="1" t="s">
        <v>1957</v>
      </c>
      <c r="J508" s="1">
        <v>0.18190000000000001</v>
      </c>
      <c r="O508" s="1">
        <v>0.18190000000000001</v>
      </c>
      <c r="P508" s="1">
        <v>5.4985623840000004</v>
      </c>
      <c r="Q508" s="1" t="s">
        <v>1952</v>
      </c>
    </row>
    <row r="509" spans="1:17">
      <c r="A509" s="1" t="s">
        <v>4444</v>
      </c>
      <c r="B509" s="1">
        <v>0</v>
      </c>
      <c r="C509" s="1" t="s">
        <v>4445</v>
      </c>
      <c r="D509" s="1" t="s">
        <v>4446</v>
      </c>
      <c r="E509" s="1" t="s">
        <v>122</v>
      </c>
      <c r="G509" s="1" t="s">
        <v>4447</v>
      </c>
      <c r="H509" s="1">
        <v>1</v>
      </c>
      <c r="I509" s="1" t="s">
        <v>4448</v>
      </c>
      <c r="M509" s="1">
        <v>0.182</v>
      </c>
      <c r="O509" s="1">
        <v>0.182</v>
      </c>
      <c r="P509" s="1">
        <v>5.4942247609999999</v>
      </c>
      <c r="Q509" s="1" t="s">
        <v>4444</v>
      </c>
    </row>
    <row r="510" spans="1:17">
      <c r="A510" s="1" t="s">
        <v>4039</v>
      </c>
      <c r="B510" s="1">
        <v>0</v>
      </c>
      <c r="C510" s="1" t="s">
        <v>4040</v>
      </c>
      <c r="D510" s="1" t="s">
        <v>4041</v>
      </c>
      <c r="E510" s="1" t="s">
        <v>36</v>
      </c>
      <c r="F510" s="1" t="s">
        <v>4042</v>
      </c>
      <c r="G510" s="1" t="s">
        <v>3751</v>
      </c>
      <c r="H510" s="1">
        <v>1</v>
      </c>
      <c r="I510" s="1" t="s">
        <v>4043</v>
      </c>
      <c r="J510" s="1">
        <v>0.1822</v>
      </c>
      <c r="O510" s="1">
        <v>0.1822</v>
      </c>
      <c r="P510" s="1">
        <v>5.4888605139999997</v>
      </c>
      <c r="Q510" s="1" t="s">
        <v>4039</v>
      </c>
    </row>
    <row r="511" spans="1:17">
      <c r="A511" s="1" t="s">
        <v>340</v>
      </c>
      <c r="B511" s="3">
        <v>3E-11</v>
      </c>
      <c r="C511" s="1" t="s">
        <v>341</v>
      </c>
      <c r="D511" s="1" t="s">
        <v>342</v>
      </c>
      <c r="E511" s="1" t="s">
        <v>15</v>
      </c>
      <c r="F511" s="1" t="s">
        <v>343</v>
      </c>
      <c r="G511" s="1" t="s">
        <v>344</v>
      </c>
      <c r="H511" s="1">
        <v>1</v>
      </c>
      <c r="I511" s="1" t="s">
        <v>345</v>
      </c>
      <c r="L511" s="1">
        <v>0.18260000000000001</v>
      </c>
      <c r="O511" s="1">
        <v>0.18260000000000001</v>
      </c>
      <c r="P511" s="1">
        <v>5.4754670939999999</v>
      </c>
      <c r="Q511" s="1" t="s">
        <v>340</v>
      </c>
    </row>
    <row r="512" spans="1:17">
      <c r="A512" s="1" t="s">
        <v>5290</v>
      </c>
      <c r="B512" s="1">
        <v>0</v>
      </c>
      <c r="C512" s="1" t="s">
        <v>5291</v>
      </c>
      <c r="D512" s="1" t="s">
        <v>5292</v>
      </c>
      <c r="E512" s="1" t="s">
        <v>79</v>
      </c>
      <c r="F512" s="1" t="s">
        <v>5293</v>
      </c>
      <c r="G512" s="1" t="s">
        <v>5294</v>
      </c>
      <c r="H512" s="1">
        <v>1</v>
      </c>
      <c r="I512" s="1" t="s">
        <v>5295</v>
      </c>
      <c r="L512" s="1">
        <v>0.18340000000000001</v>
      </c>
      <c r="O512" s="1">
        <v>0.18340000000000001</v>
      </c>
      <c r="P512" s="1">
        <v>5.4539183659999999</v>
      </c>
      <c r="Q512" s="1" t="s">
        <v>5290</v>
      </c>
    </row>
    <row r="513" spans="1:17">
      <c r="A513" s="1" t="s">
        <v>6290</v>
      </c>
      <c r="B513" s="3">
        <v>2E-16</v>
      </c>
      <c r="C513" s="1" t="s">
        <v>6291</v>
      </c>
      <c r="D513" s="1" t="s">
        <v>6292</v>
      </c>
      <c r="E513" s="1" t="s">
        <v>15</v>
      </c>
      <c r="F513" s="1" t="s">
        <v>6293</v>
      </c>
      <c r="H513" s="1">
        <v>1</v>
      </c>
      <c r="I513" s="1" t="s">
        <v>6294</v>
      </c>
      <c r="J513" s="1">
        <v>0.1835</v>
      </c>
      <c r="O513" s="1">
        <v>0.1835</v>
      </c>
      <c r="P513" s="1">
        <v>5.450438396</v>
      </c>
      <c r="Q513" s="1" t="s">
        <v>6290</v>
      </c>
    </row>
    <row r="514" spans="1:17">
      <c r="A514" s="1" t="s">
        <v>4408</v>
      </c>
      <c r="B514" s="3">
        <v>4.0000000000000001E-146</v>
      </c>
      <c r="C514" s="1" t="s">
        <v>4409</v>
      </c>
      <c r="D514" s="1" t="s">
        <v>4410</v>
      </c>
      <c r="E514" s="1" t="s">
        <v>15</v>
      </c>
      <c r="F514" s="1" t="s">
        <v>4411</v>
      </c>
      <c r="G514" s="1" t="s">
        <v>748</v>
      </c>
      <c r="H514" s="1">
        <v>1</v>
      </c>
      <c r="I514" s="1" t="s">
        <v>4412</v>
      </c>
      <c r="K514" s="1">
        <v>0.18590000000000001</v>
      </c>
      <c r="O514" s="1">
        <v>0.18590000000000001</v>
      </c>
      <c r="P514" s="1">
        <v>5.3799479120000004</v>
      </c>
      <c r="Q514" s="1" t="s">
        <v>4408</v>
      </c>
    </row>
    <row r="515" spans="1:17">
      <c r="A515" s="1" t="s">
        <v>4413</v>
      </c>
      <c r="B515" s="3">
        <v>7.9999999999999997E-23</v>
      </c>
      <c r="C515" s="1" t="s">
        <v>4414</v>
      </c>
      <c r="D515" s="1" t="s">
        <v>4415</v>
      </c>
      <c r="E515" s="1" t="s">
        <v>4416</v>
      </c>
      <c r="F515" s="1" t="s">
        <v>4417</v>
      </c>
      <c r="G515" s="1" t="s">
        <v>748</v>
      </c>
      <c r="H515" s="1">
        <v>1</v>
      </c>
      <c r="I515" s="1" t="s">
        <v>4418</v>
      </c>
      <c r="K515" s="1">
        <v>0.18590000000000001</v>
      </c>
      <c r="O515" s="1">
        <v>0.18590000000000001</v>
      </c>
      <c r="P515" s="1">
        <v>5.3799479120000004</v>
      </c>
      <c r="Q515" s="1" t="s">
        <v>4413</v>
      </c>
    </row>
    <row r="516" spans="1:17">
      <c r="A516" s="1" t="s">
        <v>6625</v>
      </c>
      <c r="B516" s="1">
        <v>0</v>
      </c>
      <c r="C516" s="1" t="s">
        <v>6626</v>
      </c>
      <c r="D516" s="1" t="s">
        <v>6627</v>
      </c>
      <c r="E516" s="1" t="s">
        <v>36</v>
      </c>
      <c r="F516" s="1" t="s">
        <v>6628</v>
      </c>
      <c r="G516" s="1" t="s">
        <v>6629</v>
      </c>
      <c r="H516" s="1">
        <v>1</v>
      </c>
      <c r="I516" s="1" t="s">
        <v>6630</v>
      </c>
      <c r="L516" s="1">
        <v>0.18609999999999999</v>
      </c>
      <c r="O516" s="1">
        <v>0.18609999999999999</v>
      </c>
      <c r="P516" s="1">
        <v>5.3745032139999998</v>
      </c>
      <c r="Q516" s="1" t="s">
        <v>6625</v>
      </c>
    </row>
    <row r="517" spans="1:17">
      <c r="A517" s="1" t="s">
        <v>6631</v>
      </c>
      <c r="B517" s="1">
        <v>0</v>
      </c>
      <c r="C517" s="1" t="s">
        <v>6626</v>
      </c>
      <c r="D517" s="1" t="s">
        <v>6627</v>
      </c>
      <c r="E517" s="1" t="s">
        <v>36</v>
      </c>
      <c r="F517" s="1" t="s">
        <v>6628</v>
      </c>
      <c r="G517" s="1" t="s">
        <v>6629</v>
      </c>
      <c r="H517" s="1">
        <v>1</v>
      </c>
      <c r="I517" s="1" t="s">
        <v>6632</v>
      </c>
      <c r="L517" s="1">
        <v>0.18609999999999999</v>
      </c>
      <c r="O517" s="1">
        <v>0.18609999999999999</v>
      </c>
      <c r="P517" s="1">
        <v>5.3745032139999998</v>
      </c>
      <c r="Q517" s="1" t="s">
        <v>6631</v>
      </c>
    </row>
    <row r="518" spans="1:17">
      <c r="A518" s="1" t="s">
        <v>6633</v>
      </c>
      <c r="B518" s="3">
        <v>2E-19</v>
      </c>
      <c r="C518" s="1" t="s">
        <v>6634</v>
      </c>
      <c r="D518" s="1" t="s">
        <v>6635</v>
      </c>
      <c r="E518" s="1" t="s">
        <v>1075</v>
      </c>
      <c r="F518" s="1" t="s">
        <v>6636</v>
      </c>
      <c r="G518" s="1" t="s">
        <v>6629</v>
      </c>
      <c r="H518" s="1">
        <v>1</v>
      </c>
      <c r="I518" s="1" t="s">
        <v>6637</v>
      </c>
      <c r="L518" s="1">
        <v>0.18609999999999999</v>
      </c>
      <c r="O518" s="1">
        <v>0.18609999999999999</v>
      </c>
      <c r="P518" s="1">
        <v>5.3745032139999998</v>
      </c>
      <c r="Q518" s="1" t="s">
        <v>6633</v>
      </c>
    </row>
    <row r="519" spans="1:17">
      <c r="A519" s="1" t="s">
        <v>3601</v>
      </c>
      <c r="B519" s="3">
        <v>7.9999999999999999E-95</v>
      </c>
      <c r="C519" s="1" t="s">
        <v>3602</v>
      </c>
      <c r="D519" s="1" t="s">
        <v>3603</v>
      </c>
      <c r="E519" s="1" t="s">
        <v>15</v>
      </c>
      <c r="F519" s="1" t="s">
        <v>3604</v>
      </c>
      <c r="G519" s="1" t="s">
        <v>3605</v>
      </c>
      <c r="H519" s="1">
        <v>1</v>
      </c>
      <c r="I519" s="1" t="s">
        <v>3606</v>
      </c>
      <c r="L519" s="1">
        <v>0.1862</v>
      </c>
      <c r="O519" s="1">
        <v>0.1862</v>
      </c>
      <c r="P519" s="1">
        <v>5.3713476299999998</v>
      </c>
      <c r="Q519" s="1" t="s">
        <v>3601</v>
      </c>
    </row>
    <row r="520" spans="1:17">
      <c r="A520" s="1" t="s">
        <v>5490</v>
      </c>
      <c r="B520" s="3">
        <v>1.9999999999999999E-40</v>
      </c>
      <c r="C520" s="1" t="s">
        <v>5491</v>
      </c>
      <c r="D520" s="1" t="s">
        <v>5492</v>
      </c>
      <c r="E520" s="1" t="s">
        <v>22</v>
      </c>
      <c r="G520" s="1" t="s">
        <v>5493</v>
      </c>
      <c r="H520" s="1">
        <v>1</v>
      </c>
      <c r="I520" s="1" t="s">
        <v>5494</v>
      </c>
      <c r="J520" s="1">
        <v>0.187</v>
      </c>
      <c r="O520" s="1">
        <v>0.187</v>
      </c>
      <c r="P520" s="1">
        <v>5.3481446320000003</v>
      </c>
      <c r="Q520" s="1" t="s">
        <v>5490</v>
      </c>
    </row>
    <row r="521" spans="1:17">
      <c r="A521" s="1" t="s">
        <v>1301</v>
      </c>
      <c r="B521" s="3">
        <v>7E-106</v>
      </c>
      <c r="C521" s="1" t="s">
        <v>1302</v>
      </c>
      <c r="D521" s="1" t="s">
        <v>1303</v>
      </c>
      <c r="E521" s="1" t="s">
        <v>15</v>
      </c>
      <c r="F521" s="1" t="s">
        <v>1304</v>
      </c>
      <c r="G521" s="1" t="s">
        <v>1305</v>
      </c>
      <c r="H521" s="1">
        <v>1</v>
      </c>
      <c r="I521" s="1" t="s">
        <v>1306</v>
      </c>
      <c r="L521" s="1">
        <v>0.1883</v>
      </c>
      <c r="O521" s="1">
        <v>0.1883</v>
      </c>
      <c r="P521" s="1">
        <v>5.310942754</v>
      </c>
      <c r="Q521" s="1" t="s">
        <v>1301</v>
      </c>
    </row>
    <row r="522" spans="1:17">
      <c r="A522" s="1" t="s">
        <v>6344</v>
      </c>
      <c r="B522" s="3">
        <v>1.9999999999999999E-6</v>
      </c>
      <c r="C522" s="1" t="s">
        <v>6345</v>
      </c>
      <c r="D522" s="1" t="s">
        <v>6346</v>
      </c>
      <c r="E522" s="1" t="s">
        <v>22</v>
      </c>
      <c r="F522" s="1" t="s">
        <v>2520</v>
      </c>
      <c r="G522" s="1" t="s">
        <v>6347</v>
      </c>
      <c r="H522" s="1">
        <v>1</v>
      </c>
      <c r="I522" s="1" t="s">
        <v>6348</v>
      </c>
      <c r="J522" s="1">
        <v>0.18940000000000001</v>
      </c>
      <c r="O522" s="1">
        <v>0.18940000000000001</v>
      </c>
      <c r="P522" s="1">
        <v>5.2792854030000003</v>
      </c>
      <c r="Q522" s="1" t="s">
        <v>6344</v>
      </c>
    </row>
    <row r="523" spans="1:17">
      <c r="A523" s="1" t="s">
        <v>1271</v>
      </c>
      <c r="B523" s="1">
        <v>0</v>
      </c>
      <c r="C523" s="1" t="s">
        <v>1272</v>
      </c>
      <c r="D523" s="1" t="s">
        <v>1273</v>
      </c>
      <c r="E523" s="1" t="s">
        <v>15</v>
      </c>
      <c r="F523" s="1" t="s">
        <v>1274</v>
      </c>
      <c r="G523" s="1" t="s">
        <v>1275</v>
      </c>
      <c r="H523" s="1">
        <v>1</v>
      </c>
      <c r="I523" s="1" t="s">
        <v>1276</v>
      </c>
      <c r="L523" s="1">
        <v>0.18990000000000001</v>
      </c>
      <c r="O523" s="1">
        <v>0.18990000000000001</v>
      </c>
      <c r="P523" s="1">
        <v>5.2648528309999998</v>
      </c>
      <c r="Q523" s="1" t="s">
        <v>1271</v>
      </c>
    </row>
    <row r="524" spans="1:17">
      <c r="A524" s="1" t="s">
        <v>2230</v>
      </c>
      <c r="B524" s="3">
        <v>2.0000000000000002E-31</v>
      </c>
      <c r="C524" s="1" t="s">
        <v>2231</v>
      </c>
      <c r="D524" s="1" t="s">
        <v>2232</v>
      </c>
      <c r="E524" s="1" t="s">
        <v>15</v>
      </c>
      <c r="F524" s="1" t="s">
        <v>2233</v>
      </c>
      <c r="G524" s="1" t="s">
        <v>2234</v>
      </c>
      <c r="H524" s="1">
        <v>1</v>
      </c>
      <c r="I524" s="1" t="s">
        <v>2235</v>
      </c>
      <c r="L524" s="1">
        <v>0.19020000000000001</v>
      </c>
      <c r="O524" s="1">
        <v>0.19020000000000001</v>
      </c>
      <c r="P524" s="1">
        <v>5.2576866280000001</v>
      </c>
      <c r="Q524" s="1" t="s">
        <v>2230</v>
      </c>
    </row>
    <row r="525" spans="1:17">
      <c r="A525" s="1" t="s">
        <v>3478</v>
      </c>
      <c r="B525" s="1">
        <v>0</v>
      </c>
      <c r="C525" s="1" t="s">
        <v>3479</v>
      </c>
      <c r="D525" s="1" t="s">
        <v>3480</v>
      </c>
      <c r="E525" s="1" t="s">
        <v>36</v>
      </c>
      <c r="F525" s="1" t="s">
        <v>3481</v>
      </c>
      <c r="G525" s="1" t="s">
        <v>3482</v>
      </c>
      <c r="H525" s="1">
        <v>1</v>
      </c>
      <c r="I525" s="1" t="s">
        <v>3483</v>
      </c>
      <c r="J525" s="1">
        <v>0.1903</v>
      </c>
      <c r="O525" s="1">
        <v>0.1903</v>
      </c>
      <c r="P525" s="1">
        <v>5.2557705449999998</v>
      </c>
      <c r="Q525" s="1" t="s">
        <v>3478</v>
      </c>
    </row>
    <row r="526" spans="1:17">
      <c r="A526" s="1" t="s">
        <v>3484</v>
      </c>
      <c r="B526" s="1">
        <v>0</v>
      </c>
      <c r="C526" s="1" t="s">
        <v>3479</v>
      </c>
      <c r="D526" s="1" t="s">
        <v>3480</v>
      </c>
      <c r="E526" s="1" t="s">
        <v>36</v>
      </c>
      <c r="F526" s="1" t="s">
        <v>3481</v>
      </c>
      <c r="G526" s="1" t="s">
        <v>3482</v>
      </c>
      <c r="H526" s="1">
        <v>1</v>
      </c>
      <c r="I526" s="1" t="s">
        <v>3485</v>
      </c>
      <c r="J526" s="1">
        <v>0.1903</v>
      </c>
      <c r="O526" s="1">
        <v>0.1903</v>
      </c>
      <c r="P526" s="1">
        <v>5.2557705449999998</v>
      </c>
      <c r="Q526" s="1" t="s">
        <v>3484</v>
      </c>
    </row>
    <row r="527" spans="1:17">
      <c r="A527" s="1" t="s">
        <v>6780</v>
      </c>
      <c r="B527" s="3">
        <v>7.0000000000000001E-63</v>
      </c>
      <c r="C527" s="1" t="s">
        <v>6781</v>
      </c>
      <c r="D527" s="1" t="s">
        <v>6782</v>
      </c>
      <c r="E527" s="1" t="s">
        <v>15</v>
      </c>
      <c r="F527" s="1" t="s">
        <v>6783</v>
      </c>
      <c r="G527" s="1" t="s">
        <v>4423</v>
      </c>
      <c r="H527" s="1">
        <v>1</v>
      </c>
      <c r="I527" s="1" t="s">
        <v>6784</v>
      </c>
      <c r="K527" s="1">
        <v>0.1905</v>
      </c>
      <c r="O527" s="1">
        <v>0.1905</v>
      </c>
      <c r="P527" s="1">
        <v>5.2493443839999996</v>
      </c>
      <c r="Q527" s="1" t="s">
        <v>6780</v>
      </c>
    </row>
    <row r="528" spans="1:17">
      <c r="A528" s="1" t="s">
        <v>3579</v>
      </c>
      <c r="B528" s="3">
        <v>6E-10</v>
      </c>
      <c r="C528" s="1" t="s">
        <v>3580</v>
      </c>
      <c r="D528" s="1" t="s">
        <v>3581</v>
      </c>
      <c r="E528" s="1" t="s">
        <v>15</v>
      </c>
      <c r="G528" s="1" t="s">
        <v>3582</v>
      </c>
      <c r="H528" s="1">
        <v>1</v>
      </c>
      <c r="I528" s="1" t="s">
        <v>3583</v>
      </c>
      <c r="J528" s="1">
        <v>0.1928</v>
      </c>
      <c r="O528" s="1">
        <v>0.1928</v>
      </c>
      <c r="P528" s="1">
        <v>5.1865771000000001</v>
      </c>
      <c r="Q528" s="1" t="s">
        <v>3579</v>
      </c>
    </row>
    <row r="529" spans="1:17">
      <c r="A529" s="1" t="s">
        <v>3268</v>
      </c>
      <c r="B529" s="3">
        <v>9.9999999999999996E-82</v>
      </c>
      <c r="C529" s="1" t="s">
        <v>3269</v>
      </c>
      <c r="D529" s="1" t="s">
        <v>3270</v>
      </c>
      <c r="E529" s="1" t="s">
        <v>236</v>
      </c>
      <c r="F529" s="1" t="s">
        <v>3271</v>
      </c>
      <c r="G529" s="1" t="s">
        <v>3272</v>
      </c>
      <c r="H529" s="1">
        <v>1</v>
      </c>
      <c r="I529" s="1" t="s">
        <v>3273</v>
      </c>
      <c r="J529" s="1">
        <v>0.19359999999999999</v>
      </c>
      <c r="O529" s="1">
        <v>0.19359999999999999</v>
      </c>
      <c r="P529" s="1">
        <v>5.1664691639999996</v>
      </c>
      <c r="Q529" s="1" t="s">
        <v>3268</v>
      </c>
    </row>
    <row r="530" spans="1:17">
      <c r="A530" s="1" t="s">
        <v>1341</v>
      </c>
      <c r="B530" s="3">
        <v>1E-87</v>
      </c>
      <c r="C530" s="1" t="s">
        <v>1342</v>
      </c>
      <c r="D530" s="1" t="s">
        <v>1343</v>
      </c>
      <c r="E530" s="1" t="s">
        <v>79</v>
      </c>
      <c r="F530" s="1" t="s">
        <v>1344</v>
      </c>
      <c r="H530" s="1">
        <v>1</v>
      </c>
      <c r="I530" s="1" t="s">
        <v>1345</v>
      </c>
      <c r="K530" s="1">
        <v>0.19370000000000001</v>
      </c>
      <c r="O530" s="1">
        <v>0.19370000000000001</v>
      </c>
      <c r="P530" s="1">
        <v>5.1638689209999997</v>
      </c>
      <c r="Q530" s="1" t="s">
        <v>1341</v>
      </c>
    </row>
    <row r="531" spans="1:17">
      <c r="A531" s="1" t="s">
        <v>7018</v>
      </c>
      <c r="B531" s="3">
        <v>5.9999999999999998E-81</v>
      </c>
      <c r="C531" s="1" t="s">
        <v>7019</v>
      </c>
      <c r="D531" s="1" t="s">
        <v>7020</v>
      </c>
      <c r="E531" s="1" t="s">
        <v>36</v>
      </c>
      <c r="F531" s="1" t="s">
        <v>92</v>
      </c>
      <c r="G531" s="1" t="s">
        <v>93</v>
      </c>
      <c r="H531" s="1">
        <v>1</v>
      </c>
      <c r="I531" s="1" t="s">
        <v>7021</v>
      </c>
      <c r="J531" s="1">
        <v>0.1938</v>
      </c>
      <c r="O531" s="1">
        <v>0.1938</v>
      </c>
      <c r="P531" s="1">
        <v>5.1606280770000001</v>
      </c>
      <c r="Q531" s="1" t="s">
        <v>7018</v>
      </c>
    </row>
    <row r="532" spans="1:17">
      <c r="A532" s="1" t="s">
        <v>887</v>
      </c>
      <c r="B532" s="3">
        <v>8.0000000000000003E-56</v>
      </c>
      <c r="C532" s="1" t="s">
        <v>888</v>
      </c>
      <c r="D532" s="1" t="s">
        <v>889</v>
      </c>
      <c r="E532" s="1" t="s">
        <v>79</v>
      </c>
      <c r="F532" s="1" t="s">
        <v>890</v>
      </c>
      <c r="G532" s="1" t="s">
        <v>891</v>
      </c>
      <c r="H532" s="1">
        <v>1</v>
      </c>
      <c r="I532" s="1" t="s">
        <v>892</v>
      </c>
      <c r="K532" s="1">
        <v>0.1956</v>
      </c>
      <c r="O532" s="1">
        <v>0.1956</v>
      </c>
      <c r="P532" s="1">
        <v>5.1126485830000004</v>
      </c>
      <c r="Q532" s="1" t="s">
        <v>887</v>
      </c>
    </row>
    <row r="533" spans="1:17">
      <c r="A533" s="1" t="s">
        <v>7244</v>
      </c>
      <c r="B533" s="3">
        <v>6.9999999999999997E-7</v>
      </c>
      <c r="C533" s="1" t="s">
        <v>715</v>
      </c>
      <c r="D533" s="1" t="s">
        <v>716</v>
      </c>
      <c r="E533" s="1" t="s">
        <v>15</v>
      </c>
      <c r="F533" s="1" t="s">
        <v>717</v>
      </c>
      <c r="G533" s="1" t="s">
        <v>718</v>
      </c>
      <c r="H533" s="1">
        <v>1</v>
      </c>
      <c r="I533" s="1" t="s">
        <v>7245</v>
      </c>
      <c r="J533" s="1">
        <v>0.19620000000000001</v>
      </c>
      <c r="O533" s="1">
        <v>0.19620000000000001</v>
      </c>
      <c r="P533" s="1">
        <v>5.0969980110000002</v>
      </c>
      <c r="Q533" s="1" t="s">
        <v>7244</v>
      </c>
    </row>
    <row r="534" spans="1:17">
      <c r="A534" s="1" t="s">
        <v>5193</v>
      </c>
      <c r="B534" s="3">
        <v>5E-71</v>
      </c>
      <c r="C534" s="1" t="s">
        <v>5194</v>
      </c>
      <c r="D534" s="1" t="s">
        <v>5195</v>
      </c>
      <c r="E534" s="1" t="s">
        <v>36</v>
      </c>
      <c r="F534" s="1" t="s">
        <v>5196</v>
      </c>
      <c r="G534" s="1" t="s">
        <v>5197</v>
      </c>
      <c r="H534" s="1">
        <v>1</v>
      </c>
      <c r="I534" s="1" t="s">
        <v>5198</v>
      </c>
      <c r="L534" s="1">
        <v>0.19639999999999999</v>
      </c>
      <c r="O534" s="1">
        <v>0.19639999999999999</v>
      </c>
      <c r="P534" s="1">
        <v>5.0912809880000003</v>
      </c>
      <c r="Q534" s="1" t="s">
        <v>5193</v>
      </c>
    </row>
    <row r="535" spans="1:17">
      <c r="A535" s="1" t="s">
        <v>5352</v>
      </c>
      <c r="B535" s="3">
        <v>2.0000000000000001E-138</v>
      </c>
      <c r="C535" s="1" t="s">
        <v>5353</v>
      </c>
      <c r="D535" s="1" t="s">
        <v>5354</v>
      </c>
      <c r="E535" s="1" t="s">
        <v>122</v>
      </c>
      <c r="F535" s="1" t="s">
        <v>5355</v>
      </c>
      <c r="G535" s="1" t="s">
        <v>5356</v>
      </c>
      <c r="H535" s="1">
        <v>1</v>
      </c>
      <c r="I535" s="1" t="s">
        <v>5357</v>
      </c>
      <c r="J535" s="1">
        <v>0.1966</v>
      </c>
      <c r="O535" s="1">
        <v>0.1966</v>
      </c>
      <c r="P535" s="1">
        <v>5.0868700149999997</v>
      </c>
      <c r="Q535" s="1" t="s">
        <v>5352</v>
      </c>
    </row>
    <row r="536" spans="1:17">
      <c r="A536" s="1" t="s">
        <v>5358</v>
      </c>
      <c r="B536" s="3">
        <v>7.0000000000000005E-8</v>
      </c>
      <c r="C536" s="1" t="s">
        <v>5359</v>
      </c>
      <c r="D536" s="1" t="s">
        <v>5360</v>
      </c>
      <c r="E536" s="1" t="s">
        <v>36</v>
      </c>
      <c r="F536" s="1" t="s">
        <v>5361</v>
      </c>
      <c r="G536" s="1" t="s">
        <v>5362</v>
      </c>
      <c r="H536" s="1">
        <v>1</v>
      </c>
      <c r="I536" s="1" t="s">
        <v>5363</v>
      </c>
      <c r="J536" s="1">
        <v>0.1966</v>
      </c>
      <c r="O536" s="1">
        <v>0.1966</v>
      </c>
      <c r="P536" s="1">
        <v>5.0868700149999997</v>
      </c>
      <c r="Q536" s="1" t="s">
        <v>5358</v>
      </c>
    </row>
    <row r="537" spans="1:17">
      <c r="A537" s="1" t="s">
        <v>374</v>
      </c>
      <c r="B537" s="3">
        <v>2E-51</v>
      </c>
      <c r="C537" s="1" t="s">
        <v>375</v>
      </c>
      <c r="D537" s="1" t="s">
        <v>376</v>
      </c>
      <c r="E537" s="1" t="s">
        <v>365</v>
      </c>
      <c r="F537" s="1" t="s">
        <v>377</v>
      </c>
      <c r="G537" s="1" t="s">
        <v>378</v>
      </c>
      <c r="H537" s="1">
        <v>1</v>
      </c>
      <c r="I537" s="1" t="s">
        <v>379</v>
      </c>
      <c r="L537" s="1">
        <v>0.19789999999999999</v>
      </c>
      <c r="O537" s="1">
        <v>0.19789999999999999</v>
      </c>
      <c r="P537" s="1">
        <v>5.0524684000000004</v>
      </c>
      <c r="Q537" s="1" t="s">
        <v>374</v>
      </c>
    </row>
    <row r="538" spans="1:17">
      <c r="A538" s="1" t="s">
        <v>5805</v>
      </c>
      <c r="B538" s="1">
        <v>0</v>
      </c>
      <c r="C538" s="1" t="s">
        <v>251</v>
      </c>
      <c r="D538" s="1" t="s">
        <v>252</v>
      </c>
      <c r="E538" s="1" t="s">
        <v>158</v>
      </c>
      <c r="F538" s="1" t="s">
        <v>253</v>
      </c>
      <c r="G538" s="1" t="s">
        <v>254</v>
      </c>
      <c r="H538" s="1">
        <v>1</v>
      </c>
      <c r="I538" s="1" t="s">
        <v>5806</v>
      </c>
      <c r="J538" s="1">
        <v>0.1988</v>
      </c>
      <c r="O538" s="1">
        <v>0.1988</v>
      </c>
      <c r="P538" s="1">
        <v>5.030491015</v>
      </c>
      <c r="Q538" s="1" t="s">
        <v>5805</v>
      </c>
    </row>
    <row r="539" spans="1:17">
      <c r="A539" s="1" t="s">
        <v>5807</v>
      </c>
      <c r="B539" s="1">
        <v>0</v>
      </c>
      <c r="C539" s="1" t="s">
        <v>251</v>
      </c>
      <c r="D539" s="1" t="s">
        <v>252</v>
      </c>
      <c r="E539" s="1" t="s">
        <v>158</v>
      </c>
      <c r="F539" s="1" t="s">
        <v>253</v>
      </c>
      <c r="G539" s="1" t="s">
        <v>254</v>
      </c>
      <c r="H539" s="1">
        <v>1</v>
      </c>
      <c r="I539" s="1" t="s">
        <v>5808</v>
      </c>
      <c r="J539" s="1">
        <v>0.1988</v>
      </c>
      <c r="O539" s="1">
        <v>0.1988</v>
      </c>
      <c r="P539" s="1">
        <v>5.030491015</v>
      </c>
      <c r="Q539" s="1" t="s">
        <v>5807</v>
      </c>
    </row>
    <row r="540" spans="1:17">
      <c r="A540" s="1" t="s">
        <v>397</v>
      </c>
      <c r="B540" s="3">
        <v>6.0000000000000003E-73</v>
      </c>
      <c r="C540" s="1" t="s">
        <v>398</v>
      </c>
      <c r="D540" s="1" t="s">
        <v>399</v>
      </c>
      <c r="E540" s="1" t="s">
        <v>15</v>
      </c>
      <c r="F540" s="1" t="s">
        <v>400</v>
      </c>
      <c r="G540" s="1" t="s">
        <v>401</v>
      </c>
      <c r="H540" s="1">
        <v>3</v>
      </c>
      <c r="I540" s="1" t="s">
        <v>402</v>
      </c>
      <c r="J540" s="1">
        <v>4.5199999999999997E-2</v>
      </c>
      <c r="K540" s="1">
        <v>5.0331000000000001</v>
      </c>
      <c r="L540" s="1">
        <v>0.1502</v>
      </c>
      <c r="O540" s="1">
        <v>1.7427999999999999</v>
      </c>
      <c r="P540" s="1">
        <v>0.57377733500000005</v>
      </c>
      <c r="Q540" s="1" t="s">
        <v>397</v>
      </c>
    </row>
    <row r="541" spans="1:17">
      <c r="A541" s="1" t="s">
        <v>942</v>
      </c>
      <c r="B541" s="3">
        <v>1.9999999999999999E-7</v>
      </c>
      <c r="C541" s="1" t="s">
        <v>943</v>
      </c>
      <c r="D541" s="1" t="s">
        <v>944</v>
      </c>
      <c r="E541" s="1" t="s">
        <v>15</v>
      </c>
      <c r="G541" s="1" t="s">
        <v>945</v>
      </c>
      <c r="H541" s="1">
        <v>3</v>
      </c>
      <c r="I541" s="1" t="s">
        <v>946</v>
      </c>
      <c r="K541" s="1">
        <v>7.3000000000000001E-3</v>
      </c>
      <c r="L541" s="1">
        <v>0.02</v>
      </c>
      <c r="M541" s="1">
        <v>5.2291999999999996</v>
      </c>
      <c r="O541" s="1">
        <v>1.7521</v>
      </c>
      <c r="P541" s="1">
        <v>0.57073088800000005</v>
      </c>
      <c r="Q541" s="1" t="s">
        <v>942</v>
      </c>
    </row>
    <row r="542" spans="1:17">
      <c r="A542" s="1" t="s">
        <v>484</v>
      </c>
      <c r="B542" s="3">
        <v>4E-95</v>
      </c>
      <c r="C542" s="1" t="s">
        <v>485</v>
      </c>
      <c r="D542" s="1" t="s">
        <v>486</v>
      </c>
      <c r="E542" s="1" t="s">
        <v>79</v>
      </c>
      <c r="F542" s="1" t="s">
        <v>487</v>
      </c>
      <c r="G542" s="1" t="s">
        <v>488</v>
      </c>
      <c r="H542" s="1">
        <v>3</v>
      </c>
      <c r="I542" s="1" t="s">
        <v>489</v>
      </c>
      <c r="J542" s="1">
        <v>2.4199999999999999E-2</v>
      </c>
      <c r="K542" s="1">
        <v>5.3384</v>
      </c>
      <c r="L542" s="1">
        <v>8.6E-3</v>
      </c>
      <c r="O542" s="1">
        <v>1.7904</v>
      </c>
      <c r="P542" s="1">
        <v>0.55852390600000001</v>
      </c>
      <c r="Q542" s="1" t="s">
        <v>484</v>
      </c>
    </row>
    <row r="543" spans="1:17">
      <c r="A543" s="1" t="s">
        <v>12</v>
      </c>
      <c r="B543" s="3">
        <v>4.0000000000000001E-97</v>
      </c>
      <c r="C543" s="1" t="s">
        <v>13</v>
      </c>
      <c r="D543" s="1" t="s">
        <v>14</v>
      </c>
      <c r="E543" s="1" t="s">
        <v>15</v>
      </c>
      <c r="F543" s="1" t="s">
        <v>16</v>
      </c>
      <c r="G543" s="1" t="s">
        <v>17</v>
      </c>
      <c r="H543" s="1">
        <v>3</v>
      </c>
      <c r="I543" s="1" t="s">
        <v>18</v>
      </c>
      <c r="J543" s="1">
        <v>5.5899999999999998E-2</v>
      </c>
      <c r="K543" s="1">
        <v>6.3878000000000004</v>
      </c>
      <c r="L543" s="1">
        <v>0.16309999999999999</v>
      </c>
      <c r="O543" s="1">
        <v>2.2023000000000001</v>
      </c>
      <c r="P543" s="1">
        <v>0.454076798</v>
      </c>
      <c r="Q543" s="1" t="s">
        <v>12</v>
      </c>
    </row>
    <row r="544" spans="1:17">
      <c r="A544" s="1" t="s">
        <v>3911</v>
      </c>
      <c r="B544" s="3">
        <v>2.0000000000000001E-25</v>
      </c>
      <c r="C544" s="1" t="s">
        <v>3912</v>
      </c>
      <c r="D544" s="1" t="s">
        <v>3913</v>
      </c>
      <c r="E544" s="1" t="s">
        <v>3914</v>
      </c>
      <c r="F544" s="1" t="s">
        <v>3915</v>
      </c>
      <c r="G544" s="1" t="s">
        <v>3916</v>
      </c>
      <c r="H544" s="1">
        <v>3</v>
      </c>
      <c r="I544" s="1" t="s">
        <v>3917</v>
      </c>
      <c r="K544" s="1">
        <v>2.2499999999999999E-2</v>
      </c>
      <c r="L544" s="1">
        <v>0.1212</v>
      </c>
      <c r="M544" s="1">
        <v>6.8685</v>
      </c>
      <c r="O544" s="1">
        <v>2.3374000000000001</v>
      </c>
      <c r="P544" s="1">
        <v>0.42782498200000002</v>
      </c>
      <c r="Q544" s="1" t="s">
        <v>3911</v>
      </c>
    </row>
    <row r="545" spans="1:17">
      <c r="A545" s="1" t="s">
        <v>1230</v>
      </c>
      <c r="B545" s="3">
        <v>7.9999999999999998E-12</v>
      </c>
      <c r="C545" s="1" t="s">
        <v>1231</v>
      </c>
      <c r="D545" s="1" t="s">
        <v>1232</v>
      </c>
      <c r="E545" s="1" t="s">
        <v>1075</v>
      </c>
      <c r="F545" s="1" t="s">
        <v>1233</v>
      </c>
      <c r="G545" s="1" t="s">
        <v>188</v>
      </c>
      <c r="H545" s="1">
        <v>3</v>
      </c>
      <c r="I545" s="1" t="s">
        <v>1234</v>
      </c>
      <c r="J545" s="1">
        <v>0.1116</v>
      </c>
      <c r="K545" s="1">
        <v>7.3741000000000003</v>
      </c>
      <c r="L545" s="1">
        <v>5.8299999999999998E-2</v>
      </c>
      <c r="O545" s="1">
        <v>2.5146999999999999</v>
      </c>
      <c r="P545" s="1">
        <v>0.39766335800000002</v>
      </c>
      <c r="Q545" s="1" t="s">
        <v>1230</v>
      </c>
    </row>
    <row r="546" spans="1:17">
      <c r="A546" s="1" t="s">
        <v>1235</v>
      </c>
      <c r="B546" s="3">
        <v>1.9999999999999999E-49</v>
      </c>
      <c r="C546" s="1" t="s">
        <v>1236</v>
      </c>
      <c r="D546" s="1" t="s">
        <v>1237</v>
      </c>
      <c r="E546" s="1" t="s">
        <v>85</v>
      </c>
      <c r="F546" s="1" t="s">
        <v>1238</v>
      </c>
      <c r="G546" s="1" t="s">
        <v>188</v>
      </c>
      <c r="H546" s="1">
        <v>3</v>
      </c>
      <c r="I546" s="1" t="s">
        <v>1239</v>
      </c>
      <c r="J546" s="1">
        <v>0.1116</v>
      </c>
      <c r="K546" s="1">
        <v>7.3741000000000003</v>
      </c>
      <c r="L546" s="1">
        <v>5.8299999999999998E-2</v>
      </c>
      <c r="O546" s="1">
        <v>2.5146999999999999</v>
      </c>
      <c r="P546" s="1">
        <v>0.39766335800000002</v>
      </c>
      <c r="Q546" s="1" t="s">
        <v>1235</v>
      </c>
    </row>
    <row r="547" spans="1:17">
      <c r="A547" s="1" t="s">
        <v>1782</v>
      </c>
      <c r="B547" s="3">
        <v>4E-50</v>
      </c>
      <c r="C547" s="1" t="s">
        <v>1783</v>
      </c>
      <c r="D547" s="1" t="s">
        <v>1784</v>
      </c>
      <c r="E547" s="1" t="s">
        <v>22</v>
      </c>
      <c r="H547" s="1">
        <v>2</v>
      </c>
      <c r="I547" s="1" t="s">
        <v>1785</v>
      </c>
      <c r="L547" s="1">
        <v>0.15720000000000001</v>
      </c>
      <c r="M547" s="1">
        <v>5.0339999999999998</v>
      </c>
      <c r="O547" s="1">
        <v>2.5956000000000001</v>
      </c>
      <c r="P547" s="1">
        <v>0.38526325500000003</v>
      </c>
      <c r="Q547" s="1" t="s">
        <v>1782</v>
      </c>
    </row>
    <row r="548" spans="1:17">
      <c r="A548" s="1" t="s">
        <v>1786</v>
      </c>
      <c r="B548" s="3">
        <v>1.0000000000000001E-17</v>
      </c>
      <c r="C548" s="1" t="s">
        <v>1787</v>
      </c>
      <c r="D548" s="1" t="s">
        <v>1788</v>
      </c>
      <c r="E548" s="1" t="s">
        <v>36</v>
      </c>
      <c r="F548" s="1" t="s">
        <v>1789</v>
      </c>
      <c r="G548" s="1" t="s">
        <v>1790</v>
      </c>
      <c r="H548" s="1">
        <v>2</v>
      </c>
      <c r="I548" s="1" t="s">
        <v>1791</v>
      </c>
      <c r="J548" s="1">
        <v>7.1199999999999999E-2</v>
      </c>
      <c r="M548" s="1">
        <v>5.1868999999999996</v>
      </c>
      <c r="O548" s="1">
        <v>2.6291000000000002</v>
      </c>
      <c r="P548" s="1">
        <v>0.38036113599999999</v>
      </c>
      <c r="Q548" s="1" t="s">
        <v>1786</v>
      </c>
    </row>
    <row r="549" spans="1:17">
      <c r="A549" s="1" t="s">
        <v>6418</v>
      </c>
      <c r="B549" s="1">
        <v>0</v>
      </c>
      <c r="C549" s="1" t="s">
        <v>6419</v>
      </c>
      <c r="D549" s="1" t="s">
        <v>6420</v>
      </c>
      <c r="E549" s="1" t="s">
        <v>22</v>
      </c>
      <c r="F549" s="1" t="s">
        <v>6421</v>
      </c>
      <c r="G549" s="1" t="s">
        <v>6422</v>
      </c>
      <c r="H549" s="1">
        <v>2</v>
      </c>
      <c r="I549" s="1" t="s">
        <v>6423</v>
      </c>
      <c r="K549" s="1">
        <v>5.1893000000000002</v>
      </c>
      <c r="L549" s="1">
        <v>0.18790000000000001</v>
      </c>
      <c r="O549" s="1">
        <v>2.6886000000000001</v>
      </c>
      <c r="P549" s="1">
        <v>0.37194297399999998</v>
      </c>
      <c r="Q549" s="1" t="s">
        <v>6418</v>
      </c>
    </row>
    <row r="550" spans="1:17">
      <c r="A550" s="1" t="s">
        <v>2275</v>
      </c>
      <c r="B550" s="3">
        <v>2E-8</v>
      </c>
      <c r="C550" s="1" t="s">
        <v>2276</v>
      </c>
      <c r="D550" s="1" t="s">
        <v>2277</v>
      </c>
      <c r="E550" s="1" t="s">
        <v>1075</v>
      </c>
      <c r="G550" s="1" t="s">
        <v>2278</v>
      </c>
      <c r="H550" s="1">
        <v>2</v>
      </c>
      <c r="I550" s="1" t="s">
        <v>2279</v>
      </c>
      <c r="J550" s="1">
        <v>6.9099999999999995E-2</v>
      </c>
      <c r="M550" s="1">
        <v>5.3125</v>
      </c>
      <c r="O550" s="1">
        <v>2.6907999999999999</v>
      </c>
      <c r="P550" s="1">
        <v>0.37163479500000002</v>
      </c>
      <c r="Q550" s="1" t="s">
        <v>2275</v>
      </c>
    </row>
    <row r="551" spans="1:17">
      <c r="A551" s="1" t="s">
        <v>3006</v>
      </c>
      <c r="B551" s="3">
        <v>3.0000000000000002E-55</v>
      </c>
      <c r="C551" s="1" t="s">
        <v>3007</v>
      </c>
      <c r="D551" s="1" t="s">
        <v>3008</v>
      </c>
      <c r="E551" s="1" t="s">
        <v>15</v>
      </c>
      <c r="F551" s="1" t="s">
        <v>3009</v>
      </c>
      <c r="G551" s="1" t="s">
        <v>3010</v>
      </c>
      <c r="H551" s="1">
        <v>2</v>
      </c>
      <c r="I551" s="1" t="s">
        <v>3011</v>
      </c>
      <c r="L551" s="1">
        <v>2.3999999999999998E-3</v>
      </c>
      <c r="M551" s="1">
        <v>5.4119000000000002</v>
      </c>
      <c r="O551" s="1">
        <v>2.7071000000000001</v>
      </c>
      <c r="P551" s="1">
        <v>0.36939488700000001</v>
      </c>
      <c r="Q551" s="1" t="s">
        <v>3006</v>
      </c>
    </row>
    <row r="552" spans="1:17">
      <c r="A552" s="1" t="s">
        <v>1749</v>
      </c>
      <c r="B552" s="3">
        <v>2.0000000000000001E-133</v>
      </c>
      <c r="C552" s="1" t="s">
        <v>1750</v>
      </c>
      <c r="D552" s="1" t="s">
        <v>1751</v>
      </c>
      <c r="E552" s="1" t="s">
        <v>365</v>
      </c>
      <c r="F552" s="1" t="s">
        <v>1752</v>
      </c>
      <c r="G552" s="1" t="s">
        <v>1753</v>
      </c>
      <c r="H552" s="1">
        <v>2</v>
      </c>
      <c r="I552" s="1" t="s">
        <v>1754</v>
      </c>
      <c r="K552" s="1">
        <v>5.4260999999999999</v>
      </c>
      <c r="L552" s="1">
        <v>1.4E-3</v>
      </c>
      <c r="O552" s="1">
        <v>2.7138</v>
      </c>
      <c r="P552" s="1">
        <v>0.368493554</v>
      </c>
      <c r="Q552" s="1" t="s">
        <v>1749</v>
      </c>
    </row>
    <row r="553" spans="1:17">
      <c r="A553" s="1" t="s">
        <v>1755</v>
      </c>
      <c r="B553" s="3">
        <v>1E-136</v>
      </c>
      <c r="C553" s="1" t="s">
        <v>1756</v>
      </c>
      <c r="D553" s="1" t="s">
        <v>1751</v>
      </c>
      <c r="E553" s="1" t="s">
        <v>236</v>
      </c>
      <c r="F553" s="1" t="s">
        <v>1752</v>
      </c>
      <c r="G553" s="1" t="s">
        <v>1753</v>
      </c>
      <c r="H553" s="1">
        <v>2</v>
      </c>
      <c r="I553" s="1" t="s">
        <v>1757</v>
      </c>
      <c r="K553" s="1">
        <v>5.4260999999999999</v>
      </c>
      <c r="L553" s="1">
        <v>1.4E-3</v>
      </c>
      <c r="O553" s="1">
        <v>2.7138</v>
      </c>
      <c r="P553" s="1">
        <v>0.368493554</v>
      </c>
      <c r="Q553" s="1" t="s">
        <v>1755</v>
      </c>
    </row>
    <row r="554" spans="1:17">
      <c r="A554" s="1" t="s">
        <v>2480</v>
      </c>
      <c r="B554" s="3">
        <v>5E-151</v>
      </c>
      <c r="C554" s="1" t="s">
        <v>2481</v>
      </c>
      <c r="D554" s="1" t="s">
        <v>2482</v>
      </c>
      <c r="E554" s="1" t="s">
        <v>15</v>
      </c>
      <c r="F554" s="1" t="s">
        <v>2483</v>
      </c>
      <c r="G554" s="1" t="s">
        <v>681</v>
      </c>
      <c r="H554" s="1">
        <v>2</v>
      </c>
      <c r="I554" s="1" t="s">
        <v>2484</v>
      </c>
      <c r="K554" s="1">
        <v>2.5499999999999998E-2</v>
      </c>
      <c r="L554" s="1">
        <v>5.4477000000000002</v>
      </c>
      <c r="O554" s="1">
        <v>2.7366000000000001</v>
      </c>
      <c r="P554" s="1">
        <v>0.36541512500000001</v>
      </c>
      <c r="Q554" s="1" t="s">
        <v>2480</v>
      </c>
    </row>
    <row r="555" spans="1:17">
      <c r="A555" s="1" t="s">
        <v>6643</v>
      </c>
      <c r="B555" s="3">
        <v>2.0000000000000001E-134</v>
      </c>
      <c r="C555" s="1" t="s">
        <v>1985</v>
      </c>
      <c r="D555" s="1" t="s">
        <v>1986</v>
      </c>
      <c r="E555" s="1" t="s">
        <v>36</v>
      </c>
      <c r="F555" s="1" t="s">
        <v>1987</v>
      </c>
      <c r="G555" s="1" t="s">
        <v>1988</v>
      </c>
      <c r="H555" s="1">
        <v>2</v>
      </c>
      <c r="I555" s="1" t="s">
        <v>6644</v>
      </c>
      <c r="J555" s="1">
        <v>0.1166</v>
      </c>
      <c r="L555" s="1">
        <v>5.4211999999999998</v>
      </c>
      <c r="O555" s="1">
        <v>2.7688999999999999</v>
      </c>
      <c r="P555" s="1">
        <v>0.36115541000000001</v>
      </c>
      <c r="Q555" s="1" t="s">
        <v>6643</v>
      </c>
    </row>
    <row r="556" spans="1:17">
      <c r="A556" s="1" t="s">
        <v>6806</v>
      </c>
      <c r="B556" s="3">
        <v>9.0000000000000002E-38</v>
      </c>
      <c r="C556" s="1" t="s">
        <v>6807</v>
      </c>
      <c r="D556" s="1" t="s">
        <v>6808</v>
      </c>
      <c r="E556" s="1" t="s">
        <v>1494</v>
      </c>
      <c r="G556" s="1" t="s">
        <v>6809</v>
      </c>
      <c r="H556" s="1">
        <v>2</v>
      </c>
      <c r="I556" s="1" t="s">
        <v>6810</v>
      </c>
      <c r="K556" s="1">
        <v>0.19639999999999999</v>
      </c>
      <c r="M556" s="1">
        <v>5.3639999999999999</v>
      </c>
      <c r="O556" s="1">
        <v>2.7801999999999998</v>
      </c>
      <c r="P556" s="1">
        <v>0.35968198400000001</v>
      </c>
      <c r="Q556" s="1" t="s">
        <v>6806</v>
      </c>
    </row>
    <row r="557" spans="1:17">
      <c r="A557" s="1" t="s">
        <v>5347</v>
      </c>
      <c r="B557" s="3">
        <v>2.0000000000000001E-32</v>
      </c>
      <c r="C557" s="1" t="s">
        <v>5348</v>
      </c>
      <c r="D557" s="1" t="s">
        <v>5349</v>
      </c>
      <c r="E557" s="1" t="s">
        <v>236</v>
      </c>
      <c r="G557" s="1" t="s">
        <v>5350</v>
      </c>
      <c r="H557" s="1">
        <v>2</v>
      </c>
      <c r="I557" s="1" t="s">
        <v>5351</v>
      </c>
      <c r="K557" s="1">
        <v>5.5326000000000004</v>
      </c>
      <c r="L557" s="1">
        <v>8.6099999999999996E-2</v>
      </c>
      <c r="O557" s="1">
        <v>2.8092999999999999</v>
      </c>
      <c r="P557" s="1">
        <v>0.35595705</v>
      </c>
      <c r="Q557" s="1" t="s">
        <v>5347</v>
      </c>
    </row>
    <row r="558" spans="1:17">
      <c r="A558" s="1" t="s">
        <v>568</v>
      </c>
      <c r="B558" s="3">
        <v>2.9999999999999998E-13</v>
      </c>
      <c r="C558" s="1" t="s">
        <v>569</v>
      </c>
      <c r="D558" s="1" t="s">
        <v>570</v>
      </c>
      <c r="E558" s="1" t="s">
        <v>15</v>
      </c>
      <c r="F558" s="1" t="s">
        <v>571</v>
      </c>
      <c r="G558" s="1" t="s">
        <v>572</v>
      </c>
      <c r="H558" s="1">
        <v>2</v>
      </c>
      <c r="I558" s="1" t="s">
        <v>573</v>
      </c>
      <c r="J558" s="1">
        <v>5.5681000000000003</v>
      </c>
      <c r="M558" s="1">
        <v>8.6099999999999996E-2</v>
      </c>
      <c r="O558" s="1">
        <v>2.8271000000000002</v>
      </c>
      <c r="P558" s="1">
        <v>0.35371458099999997</v>
      </c>
      <c r="Q558" s="1" t="s">
        <v>568</v>
      </c>
    </row>
    <row r="559" spans="1:17">
      <c r="A559" s="1" t="s">
        <v>5789</v>
      </c>
      <c r="B559" s="1">
        <v>0</v>
      </c>
      <c r="C559" s="1" t="s">
        <v>5790</v>
      </c>
      <c r="D559" s="1" t="s">
        <v>5791</v>
      </c>
      <c r="E559" s="1" t="s">
        <v>2085</v>
      </c>
      <c r="F559" s="1" t="s">
        <v>1800</v>
      </c>
      <c r="G559" s="1" t="s">
        <v>3109</v>
      </c>
      <c r="H559" s="1">
        <v>2</v>
      </c>
      <c r="I559" s="1" t="s">
        <v>5792</v>
      </c>
      <c r="K559" s="1">
        <v>5.6211000000000002</v>
      </c>
      <c r="M559" s="1">
        <v>4.2500000000000003E-2</v>
      </c>
      <c r="O559" s="1">
        <v>2.8317999999999999</v>
      </c>
      <c r="P559" s="1">
        <v>0.35312817400000002</v>
      </c>
      <c r="Q559" s="1" t="s">
        <v>5789</v>
      </c>
    </row>
    <row r="560" spans="1:17">
      <c r="A560" s="1" t="s">
        <v>2850</v>
      </c>
      <c r="B560" s="3">
        <v>4.9999999999999996E-164</v>
      </c>
      <c r="C560" s="1" t="s">
        <v>2851</v>
      </c>
      <c r="D560" s="1" t="s">
        <v>2852</v>
      </c>
      <c r="E560" s="1" t="s">
        <v>79</v>
      </c>
      <c r="F560" s="1" t="s">
        <v>2853</v>
      </c>
      <c r="G560" s="1" t="s">
        <v>2854</v>
      </c>
      <c r="H560" s="1">
        <v>2</v>
      </c>
      <c r="I560" s="1" t="s">
        <v>2855</v>
      </c>
      <c r="K560" s="1">
        <v>7.9000000000000008E-3</v>
      </c>
      <c r="L560" s="1">
        <v>5.6866000000000003</v>
      </c>
      <c r="O560" s="1">
        <v>2.8473000000000002</v>
      </c>
      <c r="P560" s="1">
        <v>0.351214254</v>
      </c>
      <c r="Q560" s="1" t="s">
        <v>2850</v>
      </c>
    </row>
    <row r="561" spans="1:17">
      <c r="A561" s="1" t="s">
        <v>6430</v>
      </c>
      <c r="B561" s="3">
        <v>9.9999999999999995E-8</v>
      </c>
      <c r="C561" s="1" t="s">
        <v>6431</v>
      </c>
      <c r="D561" s="1" t="s">
        <v>6432</v>
      </c>
      <c r="E561" s="1" t="s">
        <v>115</v>
      </c>
      <c r="F561" s="1" t="s">
        <v>6433</v>
      </c>
      <c r="G561" s="1" t="s">
        <v>6434</v>
      </c>
      <c r="H561" s="1">
        <v>2</v>
      </c>
      <c r="I561" s="1" t="s">
        <v>6435</v>
      </c>
      <c r="J561" s="1">
        <v>2.4299999999999999E-2</v>
      </c>
      <c r="M561" s="1">
        <v>5.6848999999999998</v>
      </c>
      <c r="O561" s="1">
        <v>2.8546</v>
      </c>
      <c r="P561" s="1">
        <v>0.35031174500000001</v>
      </c>
      <c r="Q561" s="1" t="s">
        <v>6430</v>
      </c>
    </row>
    <row r="562" spans="1:17">
      <c r="A562" s="1" t="s">
        <v>1577</v>
      </c>
      <c r="B562" s="3">
        <v>6.9999999999999998E-9</v>
      </c>
      <c r="C562" s="1" t="s">
        <v>1578</v>
      </c>
      <c r="D562" s="1" t="s">
        <v>1579</v>
      </c>
      <c r="E562" s="1" t="s">
        <v>565</v>
      </c>
      <c r="G562" s="1" t="s">
        <v>1580</v>
      </c>
      <c r="H562" s="1">
        <v>2</v>
      </c>
      <c r="I562" s="1" t="s">
        <v>1581</v>
      </c>
      <c r="J562" s="1">
        <v>2.4500000000000001E-2</v>
      </c>
      <c r="K562" s="1">
        <v>5.7012</v>
      </c>
      <c r="O562" s="1">
        <v>2.8628</v>
      </c>
      <c r="P562" s="1">
        <v>0.34930494299999998</v>
      </c>
      <c r="Q562" s="1" t="s">
        <v>1577</v>
      </c>
    </row>
    <row r="563" spans="1:17">
      <c r="A563" s="1" t="s">
        <v>1088</v>
      </c>
      <c r="B563" s="3">
        <v>1E-42</v>
      </c>
      <c r="C563" s="1" t="s">
        <v>1089</v>
      </c>
      <c r="D563" s="1" t="s">
        <v>716</v>
      </c>
      <c r="E563" s="1" t="s">
        <v>36</v>
      </c>
      <c r="F563" s="1" t="s">
        <v>1090</v>
      </c>
      <c r="G563" s="1" t="s">
        <v>718</v>
      </c>
      <c r="H563" s="1">
        <v>2</v>
      </c>
      <c r="I563" s="1" t="s">
        <v>1091</v>
      </c>
      <c r="J563" s="1">
        <v>0.1406</v>
      </c>
      <c r="K563" s="1">
        <v>5.5857000000000001</v>
      </c>
      <c r="O563" s="1">
        <v>2.8631000000000002</v>
      </c>
      <c r="P563" s="1">
        <v>0.34926623899999998</v>
      </c>
      <c r="Q563" s="1" t="s">
        <v>1088</v>
      </c>
    </row>
    <row r="564" spans="1:17">
      <c r="A564" s="1" t="s">
        <v>3830</v>
      </c>
      <c r="B564" s="1">
        <v>0</v>
      </c>
      <c r="C564" s="1" t="s">
        <v>3825</v>
      </c>
      <c r="D564" s="1" t="s">
        <v>3826</v>
      </c>
      <c r="E564" s="1" t="s">
        <v>15</v>
      </c>
      <c r="F564" s="1" t="s">
        <v>3827</v>
      </c>
      <c r="G564" s="1" t="s">
        <v>3828</v>
      </c>
      <c r="H564" s="1">
        <v>2</v>
      </c>
      <c r="I564" s="1" t="s">
        <v>3831</v>
      </c>
      <c r="K564" s="1">
        <v>2.3E-2</v>
      </c>
      <c r="M564" s="1">
        <v>5.8337000000000003</v>
      </c>
      <c r="O564" s="1">
        <v>2.9283999999999999</v>
      </c>
      <c r="P564" s="1">
        <v>0.341487757</v>
      </c>
      <c r="Q564" s="1" t="s">
        <v>3830</v>
      </c>
    </row>
    <row r="565" spans="1:17">
      <c r="A565" s="1" t="s">
        <v>3834</v>
      </c>
      <c r="B565" s="1">
        <v>0</v>
      </c>
      <c r="C565" s="1" t="s">
        <v>3825</v>
      </c>
      <c r="D565" s="1" t="s">
        <v>3826</v>
      </c>
      <c r="E565" s="1" t="s">
        <v>15</v>
      </c>
      <c r="F565" s="1" t="s">
        <v>3827</v>
      </c>
      <c r="G565" s="1" t="s">
        <v>3828</v>
      </c>
      <c r="H565" s="1">
        <v>2</v>
      </c>
      <c r="I565" s="1" t="s">
        <v>3835</v>
      </c>
      <c r="K565" s="1">
        <v>2.3E-2</v>
      </c>
      <c r="M565" s="1">
        <v>5.8337000000000003</v>
      </c>
      <c r="O565" s="1">
        <v>2.9283999999999999</v>
      </c>
      <c r="P565" s="1">
        <v>0.341487757</v>
      </c>
      <c r="Q565" s="1" t="s">
        <v>3834</v>
      </c>
    </row>
    <row r="566" spans="1:17">
      <c r="A566" s="1" t="s">
        <v>5325</v>
      </c>
      <c r="B566" s="3">
        <v>1E-70</v>
      </c>
      <c r="C566" s="1" t="s">
        <v>5326</v>
      </c>
      <c r="D566" s="1" t="s">
        <v>5327</v>
      </c>
      <c r="E566" s="1" t="s">
        <v>79</v>
      </c>
      <c r="F566" s="1" t="s">
        <v>5328</v>
      </c>
      <c r="G566" s="1" t="s">
        <v>2698</v>
      </c>
      <c r="H566" s="1">
        <v>2</v>
      </c>
      <c r="I566" s="1" t="s">
        <v>5329</v>
      </c>
      <c r="K566" s="1">
        <v>5.8912000000000004</v>
      </c>
      <c r="M566" s="1">
        <v>1.5599999999999999E-2</v>
      </c>
      <c r="O566" s="1">
        <v>2.9533999999999998</v>
      </c>
      <c r="P566" s="1">
        <v>0.33858966699999998</v>
      </c>
      <c r="Q566" s="1" t="s">
        <v>5325</v>
      </c>
    </row>
    <row r="567" spans="1:17">
      <c r="A567" s="1" t="s">
        <v>1187</v>
      </c>
      <c r="B567" s="3">
        <v>5.9999999999999996E-31</v>
      </c>
      <c r="C567" s="1" t="s">
        <v>1188</v>
      </c>
      <c r="D567" s="1" t="s">
        <v>1189</v>
      </c>
      <c r="E567" s="1" t="s">
        <v>79</v>
      </c>
      <c r="F567" s="1" t="s">
        <v>1190</v>
      </c>
      <c r="G567" s="1" t="s">
        <v>1191</v>
      </c>
      <c r="H567" s="1">
        <v>2</v>
      </c>
      <c r="I567" s="1" t="s">
        <v>1192</v>
      </c>
      <c r="J567" s="1">
        <v>9.2899999999999996E-2</v>
      </c>
      <c r="M567" s="1">
        <v>5.8590999999999998</v>
      </c>
      <c r="O567" s="1">
        <v>2.976</v>
      </c>
      <c r="P567" s="1">
        <v>0.33602209700000002</v>
      </c>
      <c r="Q567" s="1" t="s">
        <v>1187</v>
      </c>
    </row>
    <row r="568" spans="1:17">
      <c r="A568" s="1" t="s">
        <v>3634</v>
      </c>
      <c r="B568" s="3">
        <v>2.0000000000000002E-43</v>
      </c>
      <c r="C568" s="1" t="s">
        <v>3635</v>
      </c>
      <c r="D568" s="1" t="s">
        <v>3636</v>
      </c>
      <c r="E568" s="1" t="s">
        <v>85</v>
      </c>
      <c r="F568" s="1" t="s">
        <v>3637</v>
      </c>
      <c r="G568" s="1" t="s">
        <v>2698</v>
      </c>
      <c r="H568" s="1">
        <v>3</v>
      </c>
      <c r="I568" s="1" t="s">
        <v>3638</v>
      </c>
      <c r="K568" s="1">
        <v>8.8160000000000007</v>
      </c>
      <c r="L568" s="1">
        <v>1.55E-2</v>
      </c>
      <c r="M568" s="1">
        <v>0.14560000000000001</v>
      </c>
      <c r="O568" s="1">
        <v>2.9923000000000002</v>
      </c>
      <c r="P568" s="1">
        <v>0.33418605400000001</v>
      </c>
      <c r="Q568" s="1" t="s">
        <v>3634</v>
      </c>
    </row>
    <row r="569" spans="1:17">
      <c r="A569" s="1" t="s">
        <v>6798</v>
      </c>
      <c r="B569" s="3">
        <v>1.0000000000000001E-18</v>
      </c>
      <c r="C569" s="1" t="s">
        <v>6799</v>
      </c>
      <c r="D569" s="1" t="s">
        <v>434</v>
      </c>
      <c r="E569" s="1" t="s">
        <v>15</v>
      </c>
      <c r="H569" s="1">
        <v>2</v>
      </c>
      <c r="I569" s="1" t="s">
        <v>6800</v>
      </c>
      <c r="K569" s="1">
        <v>5.9748999999999999</v>
      </c>
      <c r="M569" s="1">
        <v>1.1599999999999999E-2</v>
      </c>
      <c r="O569" s="1">
        <v>2.9933000000000001</v>
      </c>
      <c r="P569" s="1">
        <v>0.33408326399999999</v>
      </c>
      <c r="Q569" s="1" t="s">
        <v>6798</v>
      </c>
    </row>
    <row r="570" spans="1:17">
      <c r="A570" s="1" t="s">
        <v>2572</v>
      </c>
      <c r="B570" s="3">
        <v>5.9999999999999998E-48</v>
      </c>
      <c r="C570" s="1" t="s">
        <v>2573</v>
      </c>
      <c r="D570" s="1" t="s">
        <v>2574</v>
      </c>
      <c r="E570" s="1" t="s">
        <v>36</v>
      </c>
      <c r="F570" s="1" t="s">
        <v>2575</v>
      </c>
      <c r="G570" s="1" t="s">
        <v>2576</v>
      </c>
      <c r="H570" s="1">
        <v>2</v>
      </c>
      <c r="I570" s="1" t="s">
        <v>2577</v>
      </c>
      <c r="J570" s="1">
        <v>1.8499999999999999E-2</v>
      </c>
      <c r="K570" s="1">
        <v>5.9772999999999996</v>
      </c>
      <c r="O570" s="1">
        <v>2.9979</v>
      </c>
      <c r="P570" s="1">
        <v>0.333566537</v>
      </c>
      <c r="Q570" s="1" t="s">
        <v>2572</v>
      </c>
    </row>
    <row r="571" spans="1:17">
      <c r="A571" s="1" t="s">
        <v>5199</v>
      </c>
      <c r="B571" s="1">
        <v>0</v>
      </c>
      <c r="C571" s="1" t="s">
        <v>5200</v>
      </c>
      <c r="D571" s="1" t="s">
        <v>5201</v>
      </c>
      <c r="E571" s="1" t="s">
        <v>36</v>
      </c>
      <c r="F571" s="1" t="s">
        <v>5202</v>
      </c>
      <c r="G571" s="1" t="s">
        <v>5203</v>
      </c>
      <c r="H571" s="1">
        <v>2</v>
      </c>
      <c r="I571" s="1" t="s">
        <v>5204</v>
      </c>
      <c r="J571" s="1">
        <v>0.19739999999999999</v>
      </c>
      <c r="M571" s="1">
        <v>5.8158000000000003</v>
      </c>
      <c r="O571" s="1">
        <v>3.0066000000000002</v>
      </c>
      <c r="P571" s="1">
        <v>0.33260431200000001</v>
      </c>
      <c r="Q571" s="1" t="s">
        <v>5199</v>
      </c>
    </row>
    <row r="572" spans="1:17">
      <c r="A572" s="1" t="s">
        <v>5205</v>
      </c>
      <c r="B572" s="1">
        <v>0</v>
      </c>
      <c r="C572" s="1" t="s">
        <v>5206</v>
      </c>
      <c r="D572" s="1" t="s">
        <v>5201</v>
      </c>
      <c r="E572" s="1" t="s">
        <v>15</v>
      </c>
      <c r="F572" s="1" t="s">
        <v>5207</v>
      </c>
      <c r="G572" s="1" t="s">
        <v>5203</v>
      </c>
      <c r="H572" s="1">
        <v>2</v>
      </c>
      <c r="I572" s="1" t="s">
        <v>5208</v>
      </c>
      <c r="J572" s="1">
        <v>0.19739999999999999</v>
      </c>
      <c r="M572" s="1">
        <v>5.8158000000000003</v>
      </c>
      <c r="O572" s="1">
        <v>3.0066000000000002</v>
      </c>
      <c r="P572" s="1">
        <v>0.33260431200000001</v>
      </c>
      <c r="Q572" s="1" t="s">
        <v>5205</v>
      </c>
    </row>
    <row r="573" spans="1:17">
      <c r="A573" s="1" t="s">
        <v>5209</v>
      </c>
      <c r="B573" s="1">
        <v>0</v>
      </c>
      <c r="C573" s="1" t="s">
        <v>5206</v>
      </c>
      <c r="D573" s="1" t="s">
        <v>5201</v>
      </c>
      <c r="E573" s="1" t="s">
        <v>15</v>
      </c>
      <c r="F573" s="1" t="s">
        <v>5207</v>
      </c>
      <c r="G573" s="1" t="s">
        <v>5203</v>
      </c>
      <c r="H573" s="1">
        <v>2</v>
      </c>
      <c r="I573" s="1" t="s">
        <v>5210</v>
      </c>
      <c r="J573" s="1">
        <v>0.19739999999999999</v>
      </c>
      <c r="M573" s="1">
        <v>5.8158000000000003</v>
      </c>
      <c r="O573" s="1">
        <v>3.0066000000000002</v>
      </c>
      <c r="P573" s="1">
        <v>0.33260431200000001</v>
      </c>
      <c r="Q573" s="1" t="s">
        <v>5209</v>
      </c>
    </row>
    <row r="574" spans="1:17">
      <c r="A574" s="1" t="s">
        <v>5211</v>
      </c>
      <c r="B574" s="3">
        <v>7.0000000000000005E-13</v>
      </c>
      <c r="C574" s="1" t="s">
        <v>5212</v>
      </c>
      <c r="D574" s="1" t="s">
        <v>5213</v>
      </c>
      <c r="E574" s="1" t="s">
        <v>15</v>
      </c>
      <c r="F574" s="1" t="s">
        <v>5214</v>
      </c>
      <c r="G574" s="1" t="s">
        <v>5215</v>
      </c>
      <c r="H574" s="1">
        <v>2</v>
      </c>
      <c r="I574" s="1" t="s">
        <v>5216</v>
      </c>
      <c r="J574" s="1">
        <v>0.19739999999999999</v>
      </c>
      <c r="M574" s="1">
        <v>5.8158000000000003</v>
      </c>
      <c r="O574" s="1">
        <v>3.0066000000000002</v>
      </c>
      <c r="P574" s="1">
        <v>0.33260431200000001</v>
      </c>
      <c r="Q574" s="1" t="s">
        <v>5211</v>
      </c>
    </row>
    <row r="575" spans="1:17">
      <c r="A575" s="1" t="s">
        <v>5217</v>
      </c>
      <c r="B575" s="3">
        <v>4.0000000000000001E-13</v>
      </c>
      <c r="C575" s="1" t="s">
        <v>5212</v>
      </c>
      <c r="D575" s="1" t="s">
        <v>5213</v>
      </c>
      <c r="E575" s="1" t="s">
        <v>15</v>
      </c>
      <c r="F575" s="1" t="s">
        <v>5214</v>
      </c>
      <c r="G575" s="1" t="s">
        <v>5215</v>
      </c>
      <c r="H575" s="1">
        <v>2</v>
      </c>
      <c r="I575" s="1" t="s">
        <v>5218</v>
      </c>
      <c r="J575" s="1">
        <v>0.19739999999999999</v>
      </c>
      <c r="M575" s="1">
        <v>5.8158000000000003</v>
      </c>
      <c r="O575" s="1">
        <v>3.0066000000000002</v>
      </c>
      <c r="P575" s="1">
        <v>0.33260431200000001</v>
      </c>
      <c r="Q575" s="1" t="s">
        <v>5217</v>
      </c>
    </row>
    <row r="576" spans="1:17">
      <c r="A576" s="1" t="s">
        <v>5219</v>
      </c>
      <c r="B576" s="3">
        <v>2E-73</v>
      </c>
      <c r="C576" s="1" t="s">
        <v>5220</v>
      </c>
      <c r="D576" s="1" t="s">
        <v>5221</v>
      </c>
      <c r="E576" s="1" t="s">
        <v>36</v>
      </c>
      <c r="G576" s="1" t="s">
        <v>5222</v>
      </c>
      <c r="H576" s="1">
        <v>2</v>
      </c>
      <c r="I576" s="1" t="s">
        <v>5223</v>
      </c>
      <c r="J576" s="1">
        <v>0.19739999999999999</v>
      </c>
      <c r="M576" s="1">
        <v>5.8158000000000003</v>
      </c>
      <c r="O576" s="1">
        <v>3.0066000000000002</v>
      </c>
      <c r="P576" s="1">
        <v>0.33260431200000001</v>
      </c>
      <c r="Q576" s="1" t="s">
        <v>5219</v>
      </c>
    </row>
    <row r="577" spans="1:17">
      <c r="A577" s="1" t="s">
        <v>6542</v>
      </c>
      <c r="B577" s="1">
        <v>0</v>
      </c>
      <c r="C577" s="1" t="s">
        <v>6543</v>
      </c>
      <c r="D577" s="1" t="s">
        <v>6544</v>
      </c>
      <c r="E577" s="1" t="s">
        <v>15</v>
      </c>
      <c r="F577" s="1" t="s">
        <v>6545</v>
      </c>
      <c r="G577" s="1" t="s">
        <v>6546</v>
      </c>
      <c r="H577" s="1">
        <v>2</v>
      </c>
      <c r="I577" s="1" t="s">
        <v>6547</v>
      </c>
      <c r="K577" s="1">
        <v>5.8647999999999998</v>
      </c>
      <c r="M577" s="1">
        <v>0.15090000000000001</v>
      </c>
      <c r="O577" s="1">
        <v>3.0078</v>
      </c>
      <c r="P577" s="1">
        <v>0.33246373000000001</v>
      </c>
      <c r="Q577" s="1" t="s">
        <v>6542</v>
      </c>
    </row>
    <row r="578" spans="1:17">
      <c r="A578" s="1" t="s">
        <v>6068</v>
      </c>
      <c r="B578" s="3">
        <v>1E-13</v>
      </c>
      <c r="C578" s="1" t="s">
        <v>6069</v>
      </c>
      <c r="D578" s="1" t="s">
        <v>6070</v>
      </c>
      <c r="E578" s="1" t="s">
        <v>15</v>
      </c>
      <c r="F578" s="1" t="s">
        <v>6071</v>
      </c>
      <c r="H578" s="1">
        <v>2</v>
      </c>
      <c r="I578" s="1" t="s">
        <v>6072</v>
      </c>
      <c r="K578" s="1">
        <v>0.10680000000000001</v>
      </c>
      <c r="M578" s="1">
        <v>5.9294000000000002</v>
      </c>
      <c r="O578" s="1">
        <v>3.0181</v>
      </c>
      <c r="P578" s="1">
        <v>0.33133205300000002</v>
      </c>
      <c r="Q578" s="1" t="s">
        <v>6068</v>
      </c>
    </row>
    <row r="579" spans="1:17">
      <c r="A579" s="1" t="s">
        <v>358</v>
      </c>
      <c r="B579" s="3">
        <v>4E-73</v>
      </c>
      <c r="C579" s="1" t="s">
        <v>359</v>
      </c>
      <c r="D579" s="1" t="s">
        <v>360</v>
      </c>
      <c r="E579" s="1" t="s">
        <v>15</v>
      </c>
      <c r="G579" s="1" t="s">
        <v>334</v>
      </c>
      <c r="H579" s="1">
        <v>2</v>
      </c>
      <c r="I579" s="1" t="s">
        <v>361</v>
      </c>
      <c r="J579" s="1">
        <v>4.9000000000000002E-2</v>
      </c>
      <c r="K579" s="1">
        <v>5.9980000000000002</v>
      </c>
      <c r="O579" s="1">
        <v>3.0234999999999999</v>
      </c>
      <c r="P579" s="1">
        <v>0.330745234</v>
      </c>
      <c r="Q579" s="1" t="s">
        <v>358</v>
      </c>
    </row>
    <row r="580" spans="1:17">
      <c r="A580" s="1" t="s">
        <v>5678</v>
      </c>
      <c r="B580" s="1">
        <v>0</v>
      </c>
      <c r="C580" s="1" t="s">
        <v>5679</v>
      </c>
      <c r="D580" s="1" t="s">
        <v>5680</v>
      </c>
      <c r="E580" s="1" t="s">
        <v>36</v>
      </c>
      <c r="F580" s="1" t="s">
        <v>5681</v>
      </c>
      <c r="G580" s="1" t="s">
        <v>5682</v>
      </c>
      <c r="H580" s="1">
        <v>2</v>
      </c>
      <c r="I580" s="1" t="s">
        <v>5683</v>
      </c>
      <c r="J580" s="1">
        <v>7.2400000000000006E-2</v>
      </c>
      <c r="L580" s="1">
        <v>6.0298999999999996</v>
      </c>
      <c r="O580" s="1">
        <v>3.0512000000000001</v>
      </c>
      <c r="P580" s="1">
        <v>0.32774514300000002</v>
      </c>
      <c r="Q580" s="1" t="s">
        <v>5678</v>
      </c>
    </row>
    <row r="581" spans="1:17">
      <c r="A581" s="1" t="s">
        <v>3812</v>
      </c>
      <c r="B581" s="3">
        <v>7.0000000000000003E-37</v>
      </c>
      <c r="C581" s="1" t="s">
        <v>3813</v>
      </c>
      <c r="D581" s="1" t="s">
        <v>3814</v>
      </c>
      <c r="E581" s="1" t="s">
        <v>15</v>
      </c>
      <c r="F581" s="1" t="s">
        <v>3815</v>
      </c>
      <c r="G581" s="1" t="s">
        <v>3816</v>
      </c>
      <c r="H581" s="1">
        <v>2</v>
      </c>
      <c r="I581" s="1" t="s">
        <v>3817</v>
      </c>
      <c r="K581" s="1">
        <v>7.0000000000000007E-2</v>
      </c>
      <c r="L581" s="1">
        <v>6.0430999999999999</v>
      </c>
      <c r="O581" s="1">
        <v>3.0565000000000002</v>
      </c>
      <c r="P581" s="1">
        <v>0.32716742700000001</v>
      </c>
      <c r="Q581" s="1" t="s">
        <v>3812</v>
      </c>
    </row>
    <row r="582" spans="1:17">
      <c r="A582" s="1" t="s">
        <v>1628</v>
      </c>
      <c r="B582" s="3">
        <v>4.9999999999999998E-65</v>
      </c>
      <c r="C582" s="1" t="s">
        <v>1629</v>
      </c>
      <c r="D582" s="1" t="s">
        <v>1630</v>
      </c>
      <c r="E582" s="1" t="s">
        <v>15</v>
      </c>
      <c r="F582" s="1" t="s">
        <v>1631</v>
      </c>
      <c r="G582" s="1" t="s">
        <v>586</v>
      </c>
      <c r="H582" s="1">
        <v>2</v>
      </c>
      <c r="I582" s="1" t="s">
        <v>1632</v>
      </c>
      <c r="J582" s="1">
        <v>8.2000000000000007E-3</v>
      </c>
      <c r="M582" s="1">
        <v>6.2173999999999996</v>
      </c>
      <c r="O582" s="1">
        <v>3.1128</v>
      </c>
      <c r="P582" s="1">
        <v>0.32125607900000003</v>
      </c>
      <c r="Q582" s="1" t="s">
        <v>1628</v>
      </c>
    </row>
    <row r="583" spans="1:17">
      <c r="A583" s="1" t="s">
        <v>4805</v>
      </c>
      <c r="B583" s="3">
        <v>2.9999999999999997E-8</v>
      </c>
      <c r="C583" s="1" t="s">
        <v>4806</v>
      </c>
      <c r="D583" s="1" t="s">
        <v>4807</v>
      </c>
      <c r="E583" s="1" t="s">
        <v>115</v>
      </c>
      <c r="F583" s="1" t="s">
        <v>4808</v>
      </c>
      <c r="G583" s="1" t="s">
        <v>4809</v>
      </c>
      <c r="H583" s="1">
        <v>2</v>
      </c>
      <c r="I583" s="1" t="s">
        <v>4810</v>
      </c>
      <c r="J583" s="1">
        <v>6.1681999999999997</v>
      </c>
      <c r="M583" s="1">
        <v>0.18840000000000001</v>
      </c>
      <c r="O583" s="1">
        <v>3.1783000000000001</v>
      </c>
      <c r="P583" s="1">
        <v>0.31463411200000002</v>
      </c>
      <c r="Q583" s="1" t="s">
        <v>4805</v>
      </c>
    </row>
    <row r="584" spans="1:17">
      <c r="A584" s="1" t="s">
        <v>1969</v>
      </c>
      <c r="B584" s="3">
        <v>1.9999999999999999E-69</v>
      </c>
      <c r="C584" s="1" t="s">
        <v>1970</v>
      </c>
      <c r="D584" s="1" t="s">
        <v>1971</v>
      </c>
      <c r="E584" s="1" t="s">
        <v>365</v>
      </c>
      <c r="F584" s="1" t="s">
        <v>1972</v>
      </c>
      <c r="G584" s="1" t="s">
        <v>1973</v>
      </c>
      <c r="H584" s="1">
        <v>2</v>
      </c>
      <c r="I584" s="1" t="s">
        <v>1974</v>
      </c>
      <c r="K584" s="1">
        <v>6.3567999999999998</v>
      </c>
      <c r="L584" s="1">
        <v>4.9000000000000002E-2</v>
      </c>
      <c r="O584" s="1">
        <v>3.2029000000000001</v>
      </c>
      <c r="P584" s="1">
        <v>0.31221822900000001</v>
      </c>
      <c r="Q584" s="1" t="s">
        <v>1969</v>
      </c>
    </row>
    <row r="585" spans="1:17">
      <c r="A585" s="1" t="s">
        <v>6051</v>
      </c>
      <c r="B585" s="1">
        <v>0</v>
      </c>
      <c r="C585" s="1" t="s">
        <v>6052</v>
      </c>
      <c r="D585" s="1" t="s">
        <v>6053</v>
      </c>
      <c r="E585" s="1" t="s">
        <v>459</v>
      </c>
      <c r="F585" s="1" t="s">
        <v>6054</v>
      </c>
      <c r="G585" s="1" t="s">
        <v>6055</v>
      </c>
      <c r="H585" s="1">
        <v>2</v>
      </c>
      <c r="I585" s="1" t="s">
        <v>6056</v>
      </c>
      <c r="K585" s="1">
        <v>4.7600000000000003E-2</v>
      </c>
      <c r="L585" s="1">
        <v>6.4458000000000002</v>
      </c>
      <c r="O585" s="1">
        <v>3.2467000000000001</v>
      </c>
      <c r="P585" s="1">
        <v>0.30800464399999999</v>
      </c>
      <c r="Q585" s="1" t="s">
        <v>6051</v>
      </c>
    </row>
    <row r="586" spans="1:17">
      <c r="A586" s="1" t="s">
        <v>6057</v>
      </c>
      <c r="B586" s="3">
        <v>3.0000000000000001E-142</v>
      </c>
      <c r="C586" s="1" t="s">
        <v>6058</v>
      </c>
      <c r="D586" s="1" t="s">
        <v>6059</v>
      </c>
      <c r="E586" s="1" t="s">
        <v>6060</v>
      </c>
      <c r="G586" s="1" t="s">
        <v>6055</v>
      </c>
      <c r="H586" s="1">
        <v>2</v>
      </c>
      <c r="I586" s="1" t="s">
        <v>6061</v>
      </c>
      <c r="K586" s="1">
        <v>4.7600000000000003E-2</v>
      </c>
      <c r="L586" s="1">
        <v>6.4458000000000002</v>
      </c>
      <c r="O586" s="1">
        <v>3.2467000000000001</v>
      </c>
      <c r="P586" s="1">
        <v>0.30800464399999999</v>
      </c>
      <c r="Q586" s="1" t="s">
        <v>6057</v>
      </c>
    </row>
    <row r="587" spans="1:17">
      <c r="A587" s="1" t="s">
        <v>6742</v>
      </c>
      <c r="B587" s="3">
        <v>5.0000000000000001E-60</v>
      </c>
      <c r="C587" s="1" t="s">
        <v>6743</v>
      </c>
      <c r="D587" s="1" t="s">
        <v>6744</v>
      </c>
      <c r="E587" s="1" t="s">
        <v>15</v>
      </c>
      <c r="F587" s="1" t="s">
        <v>1800</v>
      </c>
      <c r="G587" s="1" t="s">
        <v>6745</v>
      </c>
      <c r="H587" s="1">
        <v>2</v>
      </c>
      <c r="I587" s="1" t="s">
        <v>6746</v>
      </c>
      <c r="K587" s="1">
        <v>6.4819000000000004</v>
      </c>
      <c r="L587" s="1">
        <v>6.7100000000000007E-2</v>
      </c>
      <c r="O587" s="1">
        <v>3.2745000000000002</v>
      </c>
      <c r="P587" s="1">
        <v>0.30539134499999998</v>
      </c>
      <c r="Q587" s="1" t="s">
        <v>6742</v>
      </c>
    </row>
    <row r="588" spans="1:17">
      <c r="A588" s="1" t="s">
        <v>1110</v>
      </c>
      <c r="B588" s="3">
        <v>3.9999999999999998E-6</v>
      </c>
      <c r="C588" s="1" t="s">
        <v>1111</v>
      </c>
      <c r="D588" s="1" t="s">
        <v>1112</v>
      </c>
      <c r="E588" s="1" t="s">
        <v>15</v>
      </c>
      <c r="F588" s="1" t="s">
        <v>1113</v>
      </c>
      <c r="G588" s="1" t="s">
        <v>1114</v>
      </c>
      <c r="H588" s="1">
        <v>2</v>
      </c>
      <c r="I588" s="1" t="s">
        <v>1115</v>
      </c>
      <c r="L588" s="1">
        <v>0.19370000000000001</v>
      </c>
      <c r="M588" s="1">
        <v>6.3718000000000004</v>
      </c>
      <c r="O588" s="1">
        <v>3.2827999999999999</v>
      </c>
      <c r="P588" s="1">
        <v>0.30461951199999998</v>
      </c>
      <c r="Q588" s="1" t="s">
        <v>1110</v>
      </c>
    </row>
    <row r="589" spans="1:17">
      <c r="A589" s="1" t="s">
        <v>1116</v>
      </c>
      <c r="B589" s="3">
        <v>9.9999999999999996E-83</v>
      </c>
      <c r="C589" s="1" t="s">
        <v>715</v>
      </c>
      <c r="D589" s="1" t="s">
        <v>716</v>
      </c>
      <c r="E589" s="1" t="s">
        <v>15</v>
      </c>
      <c r="F589" s="1" t="s">
        <v>717</v>
      </c>
      <c r="G589" s="1" t="s">
        <v>718</v>
      </c>
      <c r="H589" s="1">
        <v>2</v>
      </c>
      <c r="I589" s="1" t="s">
        <v>1117</v>
      </c>
      <c r="L589" s="1">
        <v>0.19370000000000001</v>
      </c>
      <c r="M589" s="1">
        <v>6.3718000000000004</v>
      </c>
      <c r="O589" s="1">
        <v>3.2827999999999999</v>
      </c>
      <c r="P589" s="1">
        <v>0.30461951199999998</v>
      </c>
      <c r="Q589" s="1" t="s">
        <v>1116</v>
      </c>
    </row>
    <row r="590" spans="1:17">
      <c r="A590" s="1" t="s">
        <v>821</v>
      </c>
      <c r="B590" s="3">
        <v>8.9999999999999995E-14</v>
      </c>
      <c r="C590" s="1" t="s">
        <v>822</v>
      </c>
      <c r="D590" s="1" t="s">
        <v>823</v>
      </c>
      <c r="E590" s="1" t="s">
        <v>365</v>
      </c>
      <c r="G590" s="1" t="s">
        <v>824</v>
      </c>
      <c r="H590" s="1">
        <v>2</v>
      </c>
      <c r="I590" s="1" t="s">
        <v>825</v>
      </c>
      <c r="J590" s="1">
        <v>0.18970000000000001</v>
      </c>
      <c r="L590" s="1">
        <v>6.4893999999999998</v>
      </c>
      <c r="O590" s="1">
        <v>3.3395000000000001</v>
      </c>
      <c r="P590" s="1">
        <v>0.29944474399999998</v>
      </c>
      <c r="Q590" s="1" t="s">
        <v>821</v>
      </c>
    </row>
    <row r="591" spans="1:17">
      <c r="A591" s="1" t="s">
        <v>582</v>
      </c>
      <c r="B591" s="3">
        <v>4.9999999999999997E-50</v>
      </c>
      <c r="C591" s="1" t="s">
        <v>583</v>
      </c>
      <c r="D591" s="1" t="s">
        <v>584</v>
      </c>
      <c r="E591" s="1" t="s">
        <v>36</v>
      </c>
      <c r="F591" s="1" t="s">
        <v>585</v>
      </c>
      <c r="G591" s="1" t="s">
        <v>586</v>
      </c>
      <c r="H591" s="1">
        <v>2</v>
      </c>
      <c r="I591" s="1" t="s">
        <v>587</v>
      </c>
      <c r="J591" s="1">
        <v>7.6300000000000007E-2</v>
      </c>
      <c r="M591" s="1">
        <v>6.6192000000000002</v>
      </c>
      <c r="O591" s="1">
        <v>3.3477000000000001</v>
      </c>
      <c r="P591" s="1">
        <v>0.29871025000000001</v>
      </c>
      <c r="Q591" s="1" t="s">
        <v>582</v>
      </c>
    </row>
    <row r="592" spans="1:17">
      <c r="A592" s="1" t="s">
        <v>4617</v>
      </c>
      <c r="B592" s="3">
        <v>6.9999999999999997E-107</v>
      </c>
      <c r="C592" s="1" t="s">
        <v>4618</v>
      </c>
      <c r="D592" s="1" t="s">
        <v>4619</v>
      </c>
      <c r="E592" s="1" t="s">
        <v>15</v>
      </c>
      <c r="F592" s="1" t="s">
        <v>4620</v>
      </c>
      <c r="G592" s="1" t="s">
        <v>4621</v>
      </c>
      <c r="H592" s="1">
        <v>2</v>
      </c>
      <c r="I592" s="1" t="s">
        <v>4622</v>
      </c>
      <c r="J592" s="1">
        <v>0.1628</v>
      </c>
      <c r="K592" s="1">
        <v>6.8516000000000004</v>
      </c>
      <c r="O592" s="1">
        <v>3.5072000000000001</v>
      </c>
      <c r="P592" s="1">
        <v>0.285130206</v>
      </c>
      <c r="Q592" s="1" t="s">
        <v>4617</v>
      </c>
    </row>
    <row r="593" spans="1:17">
      <c r="A593" s="1" t="s">
        <v>4623</v>
      </c>
      <c r="B593" s="3">
        <v>1.0000000000000001E-18</v>
      </c>
      <c r="C593" s="1" t="s">
        <v>4624</v>
      </c>
      <c r="D593" s="1" t="s">
        <v>4625</v>
      </c>
      <c r="E593" s="1" t="s">
        <v>36</v>
      </c>
      <c r="H593" s="1">
        <v>2</v>
      </c>
      <c r="I593" s="1" t="s">
        <v>4626</v>
      </c>
      <c r="J593" s="1">
        <v>0.1628</v>
      </c>
      <c r="K593" s="1">
        <v>6.8516000000000004</v>
      </c>
      <c r="O593" s="1">
        <v>3.5072000000000001</v>
      </c>
      <c r="P593" s="1">
        <v>0.285130206</v>
      </c>
      <c r="Q593" s="1" t="s">
        <v>4623</v>
      </c>
    </row>
    <row r="594" spans="1:17">
      <c r="A594" s="1" t="s">
        <v>4627</v>
      </c>
      <c r="B594" s="3">
        <v>9.0000000000000001E-145</v>
      </c>
      <c r="C594" s="1" t="s">
        <v>4618</v>
      </c>
      <c r="D594" s="1" t="s">
        <v>4619</v>
      </c>
      <c r="E594" s="1" t="s">
        <v>15</v>
      </c>
      <c r="F594" s="1" t="s">
        <v>4620</v>
      </c>
      <c r="G594" s="1" t="s">
        <v>4621</v>
      </c>
      <c r="H594" s="1">
        <v>2</v>
      </c>
      <c r="I594" s="1" t="s">
        <v>4628</v>
      </c>
      <c r="J594" s="1">
        <v>0.1628</v>
      </c>
      <c r="K594" s="1">
        <v>6.8516000000000004</v>
      </c>
      <c r="O594" s="1">
        <v>3.5072000000000001</v>
      </c>
      <c r="P594" s="1">
        <v>0.285130206</v>
      </c>
      <c r="Q594" s="1" t="s">
        <v>4627</v>
      </c>
    </row>
    <row r="595" spans="1:17">
      <c r="A595" s="1" t="s">
        <v>4629</v>
      </c>
      <c r="B595" s="3">
        <v>9.0000000000000003E-107</v>
      </c>
      <c r="C595" s="1" t="s">
        <v>4618</v>
      </c>
      <c r="D595" s="1" t="s">
        <v>4619</v>
      </c>
      <c r="E595" s="1" t="s">
        <v>15</v>
      </c>
      <c r="F595" s="1" t="s">
        <v>4620</v>
      </c>
      <c r="G595" s="1" t="s">
        <v>4621</v>
      </c>
      <c r="H595" s="1">
        <v>2</v>
      </c>
      <c r="I595" s="1" t="s">
        <v>4630</v>
      </c>
      <c r="J595" s="1">
        <v>0.1628</v>
      </c>
      <c r="K595" s="1">
        <v>6.8516000000000004</v>
      </c>
      <c r="O595" s="1">
        <v>3.5072000000000001</v>
      </c>
      <c r="P595" s="1">
        <v>0.285130206</v>
      </c>
      <c r="Q595" s="1" t="s">
        <v>4629</v>
      </c>
    </row>
    <row r="596" spans="1:17">
      <c r="A596" s="1" t="s">
        <v>7154</v>
      </c>
      <c r="B596" s="3">
        <v>9.9999999999999999E-56</v>
      </c>
      <c r="C596" s="1" t="s">
        <v>7155</v>
      </c>
      <c r="D596" s="1" t="s">
        <v>7156</v>
      </c>
      <c r="E596" s="1" t="s">
        <v>15</v>
      </c>
      <c r="F596" s="1" t="s">
        <v>7157</v>
      </c>
      <c r="G596" s="1" t="s">
        <v>1275</v>
      </c>
      <c r="H596" s="1">
        <v>2</v>
      </c>
      <c r="I596" s="1" t="s">
        <v>7158</v>
      </c>
      <c r="J596" s="1">
        <v>7.0316000000000001</v>
      </c>
      <c r="M596" s="1">
        <v>4.8999999999999998E-3</v>
      </c>
      <c r="O596" s="1">
        <v>3.5182000000000002</v>
      </c>
      <c r="P596" s="1">
        <v>0.28423533899999998</v>
      </c>
      <c r="Q596" s="1" t="s">
        <v>7154</v>
      </c>
    </row>
    <row r="597" spans="1:17">
      <c r="A597" s="1" t="s">
        <v>250</v>
      </c>
      <c r="B597" s="3">
        <v>1E-27</v>
      </c>
      <c r="C597" s="1" t="s">
        <v>251</v>
      </c>
      <c r="D597" s="1" t="s">
        <v>252</v>
      </c>
      <c r="E597" s="1" t="s">
        <v>158</v>
      </c>
      <c r="F597" s="1" t="s">
        <v>253</v>
      </c>
      <c r="G597" s="1" t="s">
        <v>254</v>
      </c>
      <c r="H597" s="1">
        <v>4</v>
      </c>
      <c r="I597" s="1" t="s">
        <v>255</v>
      </c>
      <c r="J597" s="1">
        <v>0.17730000000000001</v>
      </c>
      <c r="K597" s="1">
        <v>5.9183000000000003</v>
      </c>
      <c r="L597" s="1">
        <v>7.6700000000000004E-2</v>
      </c>
      <c r="M597" s="1">
        <v>7.9081999999999999</v>
      </c>
      <c r="O597" s="1">
        <v>3.5200999999999998</v>
      </c>
      <c r="P597" s="1">
        <v>0.284080206</v>
      </c>
      <c r="Q597" s="1" t="s">
        <v>250</v>
      </c>
    </row>
    <row r="598" spans="1:17">
      <c r="A598" s="1" t="s">
        <v>3111</v>
      </c>
      <c r="B598" s="3">
        <v>8.0000000000000002E-59</v>
      </c>
      <c r="C598" s="1" t="s">
        <v>3112</v>
      </c>
      <c r="D598" s="1" t="s">
        <v>3113</v>
      </c>
      <c r="E598" s="1" t="s">
        <v>15</v>
      </c>
      <c r="F598" s="1" t="s">
        <v>3114</v>
      </c>
      <c r="G598" s="1" t="s">
        <v>3115</v>
      </c>
      <c r="H598" s="1">
        <v>2</v>
      </c>
      <c r="I598" s="1" t="s">
        <v>3116</v>
      </c>
      <c r="J598" s="1">
        <v>6.9573</v>
      </c>
      <c r="L598" s="1">
        <v>8.5800000000000001E-2</v>
      </c>
      <c r="O598" s="1">
        <v>3.5215999999999998</v>
      </c>
      <c r="P598" s="1">
        <v>0.28396540799999997</v>
      </c>
      <c r="Q598" s="1" t="s">
        <v>3111</v>
      </c>
    </row>
    <row r="599" spans="1:17">
      <c r="A599" s="1" t="s">
        <v>3117</v>
      </c>
      <c r="B599" s="3">
        <v>6.9999999999999995E-60</v>
      </c>
      <c r="C599" s="1" t="s">
        <v>3112</v>
      </c>
      <c r="D599" s="1" t="s">
        <v>3113</v>
      </c>
      <c r="E599" s="1" t="s">
        <v>15</v>
      </c>
      <c r="F599" s="1" t="s">
        <v>3114</v>
      </c>
      <c r="G599" s="1" t="s">
        <v>3115</v>
      </c>
      <c r="H599" s="1">
        <v>2</v>
      </c>
      <c r="I599" s="1" t="s">
        <v>3118</v>
      </c>
      <c r="J599" s="1">
        <v>6.9573</v>
      </c>
      <c r="L599" s="1">
        <v>8.5800000000000001E-2</v>
      </c>
      <c r="O599" s="1">
        <v>3.5215999999999998</v>
      </c>
      <c r="P599" s="1">
        <v>0.28396540799999997</v>
      </c>
      <c r="Q599" s="1" t="s">
        <v>3117</v>
      </c>
    </row>
    <row r="600" spans="1:17">
      <c r="A600" s="1" t="s">
        <v>930</v>
      </c>
      <c r="B600" s="3">
        <v>3.9999999999999999E-28</v>
      </c>
      <c r="C600" s="1" t="s">
        <v>931</v>
      </c>
      <c r="D600" s="1" t="s">
        <v>932</v>
      </c>
      <c r="E600" s="1" t="s">
        <v>36</v>
      </c>
      <c r="F600" s="1" t="s">
        <v>933</v>
      </c>
      <c r="G600" s="1" t="s">
        <v>934</v>
      </c>
      <c r="H600" s="1">
        <v>2</v>
      </c>
      <c r="I600" s="1" t="s">
        <v>935</v>
      </c>
      <c r="K600" s="1">
        <v>7.1120999999999999</v>
      </c>
      <c r="M600" s="1">
        <v>8.8499999999999995E-2</v>
      </c>
      <c r="O600" s="1">
        <v>3.6002999999999998</v>
      </c>
      <c r="P600" s="1">
        <v>0.27775646700000001</v>
      </c>
      <c r="Q600" s="1" t="s">
        <v>930</v>
      </c>
    </row>
    <row r="601" spans="1:17">
      <c r="A601" s="1" t="s">
        <v>2616</v>
      </c>
      <c r="B601" s="3">
        <v>2E-180</v>
      </c>
      <c r="C601" s="1" t="s">
        <v>2617</v>
      </c>
      <c r="D601" s="1" t="s">
        <v>2618</v>
      </c>
      <c r="E601" s="1" t="s">
        <v>15</v>
      </c>
      <c r="F601" s="1" t="s">
        <v>2619</v>
      </c>
      <c r="G601" s="1" t="s">
        <v>2620</v>
      </c>
      <c r="H601" s="1">
        <v>2</v>
      </c>
      <c r="I601" s="1" t="s">
        <v>2621</v>
      </c>
      <c r="J601" s="1">
        <v>5.5E-2</v>
      </c>
      <c r="L601" s="1">
        <v>7.2858000000000001</v>
      </c>
      <c r="O601" s="1">
        <v>3.6703999999999999</v>
      </c>
      <c r="P601" s="1">
        <v>0.27245027999999999</v>
      </c>
      <c r="Q601" s="1" t="s">
        <v>2616</v>
      </c>
    </row>
    <row r="602" spans="1:17">
      <c r="A602" s="1" t="s">
        <v>2622</v>
      </c>
      <c r="B602" s="3">
        <v>1.9999999999999999E-178</v>
      </c>
      <c r="C602" s="1" t="s">
        <v>2623</v>
      </c>
      <c r="D602" s="1" t="s">
        <v>2624</v>
      </c>
      <c r="E602" s="1" t="s">
        <v>36</v>
      </c>
      <c r="F602" s="1" t="s">
        <v>2625</v>
      </c>
      <c r="G602" s="1" t="s">
        <v>2620</v>
      </c>
      <c r="H602" s="1">
        <v>2</v>
      </c>
      <c r="I602" s="1" t="s">
        <v>2626</v>
      </c>
      <c r="J602" s="1">
        <v>5.5E-2</v>
      </c>
      <c r="L602" s="1">
        <v>7.2858000000000001</v>
      </c>
      <c r="O602" s="1">
        <v>3.6703999999999999</v>
      </c>
      <c r="P602" s="1">
        <v>0.27245027999999999</v>
      </c>
      <c r="Q602" s="1" t="s">
        <v>2622</v>
      </c>
    </row>
    <row r="603" spans="1:17">
      <c r="A603" s="1" t="s">
        <v>2627</v>
      </c>
      <c r="B603" s="3">
        <v>2E-121</v>
      </c>
      <c r="C603" s="1" t="s">
        <v>2628</v>
      </c>
      <c r="D603" s="1" t="s">
        <v>2629</v>
      </c>
      <c r="E603" s="1" t="s">
        <v>165</v>
      </c>
      <c r="F603" s="1" t="s">
        <v>2630</v>
      </c>
      <c r="G603" s="1" t="s">
        <v>2620</v>
      </c>
      <c r="H603" s="1">
        <v>2</v>
      </c>
      <c r="I603" s="1" t="s">
        <v>2631</v>
      </c>
      <c r="J603" s="1">
        <v>5.5E-2</v>
      </c>
      <c r="L603" s="1">
        <v>7.2858000000000001</v>
      </c>
      <c r="O603" s="1">
        <v>3.6703999999999999</v>
      </c>
      <c r="P603" s="1">
        <v>0.27245027999999999</v>
      </c>
      <c r="Q603" s="1" t="s">
        <v>2627</v>
      </c>
    </row>
    <row r="604" spans="1:17">
      <c r="A604" s="1" t="s">
        <v>2632</v>
      </c>
      <c r="B604" s="1">
        <v>0</v>
      </c>
      <c r="C604" s="1" t="s">
        <v>2623</v>
      </c>
      <c r="D604" s="1" t="s">
        <v>2624</v>
      </c>
      <c r="E604" s="1" t="s">
        <v>36</v>
      </c>
      <c r="F604" s="1" t="s">
        <v>2625</v>
      </c>
      <c r="G604" s="1" t="s">
        <v>2620</v>
      </c>
      <c r="H604" s="1">
        <v>2</v>
      </c>
      <c r="I604" s="1" t="s">
        <v>2633</v>
      </c>
      <c r="J604" s="1">
        <v>5.5E-2</v>
      </c>
      <c r="L604" s="1">
        <v>7.2858000000000001</v>
      </c>
      <c r="O604" s="1">
        <v>3.6703999999999999</v>
      </c>
      <c r="P604" s="1">
        <v>0.27245027999999999</v>
      </c>
      <c r="Q604" s="1" t="s">
        <v>2632</v>
      </c>
    </row>
    <row r="605" spans="1:17">
      <c r="A605" s="1" t="s">
        <v>2634</v>
      </c>
      <c r="B605" s="3">
        <v>2.0000000000000001E-153</v>
      </c>
      <c r="C605" s="1" t="s">
        <v>2635</v>
      </c>
      <c r="D605" s="1" t="s">
        <v>2636</v>
      </c>
      <c r="E605" s="1" t="s">
        <v>2637</v>
      </c>
      <c r="F605" s="1" t="s">
        <v>2638</v>
      </c>
      <c r="G605" s="1" t="s">
        <v>2620</v>
      </c>
      <c r="H605" s="1">
        <v>2</v>
      </c>
      <c r="I605" s="1" t="s">
        <v>2639</v>
      </c>
      <c r="J605" s="1">
        <v>5.5E-2</v>
      </c>
      <c r="L605" s="1">
        <v>7.2858000000000001</v>
      </c>
      <c r="O605" s="1">
        <v>3.6703999999999999</v>
      </c>
      <c r="P605" s="1">
        <v>0.27245027999999999</v>
      </c>
      <c r="Q605" s="1" t="s">
        <v>2634</v>
      </c>
    </row>
    <row r="606" spans="1:17">
      <c r="A606" s="1" t="s">
        <v>2640</v>
      </c>
      <c r="B606" s="1">
        <v>0</v>
      </c>
      <c r="C606" s="1" t="s">
        <v>2623</v>
      </c>
      <c r="D606" s="1" t="s">
        <v>2624</v>
      </c>
      <c r="E606" s="1" t="s">
        <v>36</v>
      </c>
      <c r="F606" s="1" t="s">
        <v>2625</v>
      </c>
      <c r="G606" s="1" t="s">
        <v>2620</v>
      </c>
      <c r="H606" s="1">
        <v>2</v>
      </c>
      <c r="I606" s="1" t="s">
        <v>2641</v>
      </c>
      <c r="J606" s="1">
        <v>5.5E-2</v>
      </c>
      <c r="L606" s="1">
        <v>7.2858000000000001</v>
      </c>
      <c r="O606" s="1">
        <v>3.6703999999999999</v>
      </c>
      <c r="P606" s="1">
        <v>0.27245027999999999</v>
      </c>
      <c r="Q606" s="1" t="s">
        <v>2640</v>
      </c>
    </row>
    <row r="607" spans="1:17">
      <c r="A607" s="1" t="s">
        <v>2642</v>
      </c>
      <c r="B607" s="3">
        <v>1.9999999999999999E-148</v>
      </c>
      <c r="C607" s="1" t="s">
        <v>2635</v>
      </c>
      <c r="D607" s="1" t="s">
        <v>2636</v>
      </c>
      <c r="E607" s="1" t="s">
        <v>2637</v>
      </c>
      <c r="F607" s="1" t="s">
        <v>2638</v>
      </c>
      <c r="G607" s="1" t="s">
        <v>2620</v>
      </c>
      <c r="H607" s="1">
        <v>2</v>
      </c>
      <c r="I607" s="1" t="s">
        <v>2643</v>
      </c>
      <c r="J607" s="1">
        <v>5.5E-2</v>
      </c>
      <c r="L607" s="1">
        <v>7.2858000000000001</v>
      </c>
      <c r="O607" s="1">
        <v>3.6703999999999999</v>
      </c>
      <c r="P607" s="1">
        <v>0.27245027999999999</v>
      </c>
      <c r="Q607" s="1" t="s">
        <v>2642</v>
      </c>
    </row>
    <row r="608" spans="1:17">
      <c r="A608" s="1" t="s">
        <v>2644</v>
      </c>
      <c r="B608" s="1">
        <v>0</v>
      </c>
      <c r="C608" s="1" t="s">
        <v>2623</v>
      </c>
      <c r="D608" s="1" t="s">
        <v>2624</v>
      </c>
      <c r="E608" s="1" t="s">
        <v>36</v>
      </c>
      <c r="F608" s="1" t="s">
        <v>2625</v>
      </c>
      <c r="G608" s="1" t="s">
        <v>2620</v>
      </c>
      <c r="H608" s="1">
        <v>2</v>
      </c>
      <c r="I608" s="1" t="s">
        <v>2645</v>
      </c>
      <c r="J608" s="1">
        <v>5.5E-2</v>
      </c>
      <c r="L608" s="1">
        <v>7.2858000000000001</v>
      </c>
      <c r="O608" s="1">
        <v>3.6703999999999999</v>
      </c>
      <c r="P608" s="1">
        <v>0.27245027999999999</v>
      </c>
      <c r="Q608" s="1" t="s">
        <v>2644</v>
      </c>
    </row>
    <row r="609" spans="1:17">
      <c r="A609" s="1" t="s">
        <v>2646</v>
      </c>
      <c r="B609" s="3">
        <v>3E-134</v>
      </c>
      <c r="C609" s="1" t="s">
        <v>2635</v>
      </c>
      <c r="D609" s="1" t="s">
        <v>2636</v>
      </c>
      <c r="E609" s="1" t="s">
        <v>2637</v>
      </c>
      <c r="F609" s="1" t="s">
        <v>2638</v>
      </c>
      <c r="G609" s="1" t="s">
        <v>2620</v>
      </c>
      <c r="H609" s="1">
        <v>2</v>
      </c>
      <c r="I609" s="1" t="s">
        <v>2647</v>
      </c>
      <c r="J609" s="1">
        <v>5.5E-2</v>
      </c>
      <c r="L609" s="1">
        <v>7.2858000000000001</v>
      </c>
      <c r="O609" s="1">
        <v>3.6703999999999999</v>
      </c>
      <c r="P609" s="1">
        <v>0.27245027999999999</v>
      </c>
      <c r="Q609" s="1" t="s">
        <v>2646</v>
      </c>
    </row>
    <row r="610" spans="1:17">
      <c r="A610" s="1" t="s">
        <v>2648</v>
      </c>
      <c r="B610" s="3">
        <v>4.0000000000000001E-180</v>
      </c>
      <c r="C610" s="1" t="s">
        <v>2623</v>
      </c>
      <c r="D610" s="1" t="s">
        <v>2624</v>
      </c>
      <c r="E610" s="1" t="s">
        <v>36</v>
      </c>
      <c r="F610" s="1" t="s">
        <v>2625</v>
      </c>
      <c r="G610" s="1" t="s">
        <v>2620</v>
      </c>
      <c r="H610" s="1">
        <v>2</v>
      </c>
      <c r="I610" s="1" t="s">
        <v>2649</v>
      </c>
      <c r="J610" s="1">
        <v>5.5E-2</v>
      </c>
      <c r="L610" s="1">
        <v>7.2858000000000001</v>
      </c>
      <c r="O610" s="1">
        <v>3.6703999999999999</v>
      </c>
      <c r="P610" s="1">
        <v>0.27245027999999999</v>
      </c>
      <c r="Q610" s="1" t="s">
        <v>2648</v>
      </c>
    </row>
    <row r="611" spans="1:17">
      <c r="A611" s="1" t="s">
        <v>2650</v>
      </c>
      <c r="B611" s="3">
        <v>2E-179</v>
      </c>
      <c r="C611" s="1" t="s">
        <v>2623</v>
      </c>
      <c r="D611" s="1" t="s">
        <v>2624</v>
      </c>
      <c r="E611" s="1" t="s">
        <v>36</v>
      </c>
      <c r="F611" s="1" t="s">
        <v>2625</v>
      </c>
      <c r="G611" s="1" t="s">
        <v>2620</v>
      </c>
      <c r="H611" s="1">
        <v>2</v>
      </c>
      <c r="I611" s="1" t="s">
        <v>2651</v>
      </c>
      <c r="J611" s="1">
        <v>5.5E-2</v>
      </c>
      <c r="L611" s="1">
        <v>7.2858000000000001</v>
      </c>
      <c r="O611" s="1">
        <v>3.6703999999999999</v>
      </c>
      <c r="P611" s="1">
        <v>0.27245027999999999</v>
      </c>
      <c r="Q611" s="1" t="s">
        <v>2650</v>
      </c>
    </row>
    <row r="612" spans="1:17">
      <c r="A612" s="1" t="s">
        <v>2652</v>
      </c>
      <c r="B612" s="3">
        <v>2E-179</v>
      </c>
      <c r="C612" s="1" t="s">
        <v>2623</v>
      </c>
      <c r="D612" s="1" t="s">
        <v>2624</v>
      </c>
      <c r="E612" s="1" t="s">
        <v>36</v>
      </c>
      <c r="F612" s="1" t="s">
        <v>2625</v>
      </c>
      <c r="G612" s="1" t="s">
        <v>2620</v>
      </c>
      <c r="H612" s="1">
        <v>2</v>
      </c>
      <c r="I612" s="1" t="s">
        <v>2653</v>
      </c>
      <c r="J612" s="1">
        <v>5.5E-2</v>
      </c>
      <c r="L612" s="1">
        <v>7.2858000000000001</v>
      </c>
      <c r="O612" s="1">
        <v>3.6703999999999999</v>
      </c>
      <c r="P612" s="1">
        <v>0.27245027999999999</v>
      </c>
      <c r="Q612" s="1" t="s">
        <v>2652</v>
      </c>
    </row>
    <row r="613" spans="1:17">
      <c r="A613" s="1" t="s">
        <v>2654</v>
      </c>
      <c r="B613" s="3">
        <v>1.9999999999999999E-162</v>
      </c>
      <c r="C613" s="1" t="s">
        <v>2655</v>
      </c>
      <c r="D613" s="1" t="s">
        <v>2636</v>
      </c>
      <c r="E613" s="1" t="s">
        <v>115</v>
      </c>
      <c r="F613" s="1" t="s">
        <v>2656</v>
      </c>
      <c r="G613" s="1" t="s">
        <v>2620</v>
      </c>
      <c r="H613" s="1">
        <v>2</v>
      </c>
      <c r="I613" s="1" t="s">
        <v>2657</v>
      </c>
      <c r="J613" s="1">
        <v>5.5E-2</v>
      </c>
      <c r="L613" s="1">
        <v>7.2858000000000001</v>
      </c>
      <c r="O613" s="1">
        <v>3.6703999999999999</v>
      </c>
      <c r="P613" s="1">
        <v>0.27245027999999999</v>
      </c>
      <c r="Q613" s="1" t="s">
        <v>2654</v>
      </c>
    </row>
    <row r="614" spans="1:17">
      <c r="A614" s="1" t="s">
        <v>2658</v>
      </c>
      <c r="B614" s="1">
        <v>0</v>
      </c>
      <c r="C614" s="1" t="s">
        <v>2623</v>
      </c>
      <c r="D614" s="1" t="s">
        <v>2624</v>
      </c>
      <c r="E614" s="1" t="s">
        <v>36</v>
      </c>
      <c r="F614" s="1" t="s">
        <v>2625</v>
      </c>
      <c r="G614" s="1" t="s">
        <v>2620</v>
      </c>
      <c r="H614" s="1">
        <v>2</v>
      </c>
      <c r="I614" s="1" t="s">
        <v>2659</v>
      </c>
      <c r="J614" s="1">
        <v>5.5E-2</v>
      </c>
      <c r="L614" s="1">
        <v>7.2858000000000001</v>
      </c>
      <c r="O614" s="1">
        <v>3.6703999999999999</v>
      </c>
      <c r="P614" s="1">
        <v>0.27245027999999999</v>
      </c>
      <c r="Q614" s="1" t="s">
        <v>2658</v>
      </c>
    </row>
    <row r="615" spans="1:17">
      <c r="A615" s="1" t="s">
        <v>2660</v>
      </c>
      <c r="B615" s="3">
        <v>2E-180</v>
      </c>
      <c r="C615" s="1" t="s">
        <v>2623</v>
      </c>
      <c r="D615" s="1" t="s">
        <v>2624</v>
      </c>
      <c r="E615" s="1" t="s">
        <v>36</v>
      </c>
      <c r="F615" s="1" t="s">
        <v>2625</v>
      </c>
      <c r="G615" s="1" t="s">
        <v>2620</v>
      </c>
      <c r="H615" s="1">
        <v>2</v>
      </c>
      <c r="I615" s="1" t="s">
        <v>2661</v>
      </c>
      <c r="J615" s="1">
        <v>5.5E-2</v>
      </c>
      <c r="L615" s="1">
        <v>7.2858000000000001</v>
      </c>
      <c r="O615" s="1">
        <v>3.6703999999999999</v>
      </c>
      <c r="P615" s="1">
        <v>0.27245027999999999</v>
      </c>
      <c r="Q615" s="1" t="s">
        <v>2660</v>
      </c>
    </row>
    <row r="616" spans="1:17">
      <c r="A616" s="1" t="s">
        <v>2662</v>
      </c>
      <c r="B616" s="3">
        <v>9.9999999999999995E-179</v>
      </c>
      <c r="C616" s="1" t="s">
        <v>2623</v>
      </c>
      <c r="D616" s="1" t="s">
        <v>2624</v>
      </c>
      <c r="E616" s="1" t="s">
        <v>36</v>
      </c>
      <c r="F616" s="1" t="s">
        <v>2625</v>
      </c>
      <c r="G616" s="1" t="s">
        <v>2620</v>
      </c>
      <c r="H616" s="1">
        <v>2</v>
      </c>
      <c r="I616" s="1" t="s">
        <v>2663</v>
      </c>
      <c r="J616" s="1">
        <v>5.5E-2</v>
      </c>
      <c r="L616" s="1">
        <v>7.2858000000000001</v>
      </c>
      <c r="O616" s="1">
        <v>3.6703999999999999</v>
      </c>
      <c r="P616" s="1">
        <v>0.27245027999999999</v>
      </c>
      <c r="Q616" s="1" t="s">
        <v>2662</v>
      </c>
    </row>
    <row r="617" spans="1:17">
      <c r="A617" s="1" t="s">
        <v>2664</v>
      </c>
      <c r="B617" s="3">
        <v>3.0000000000000001E-179</v>
      </c>
      <c r="C617" s="1" t="s">
        <v>2623</v>
      </c>
      <c r="D617" s="1" t="s">
        <v>2624</v>
      </c>
      <c r="E617" s="1" t="s">
        <v>36</v>
      </c>
      <c r="F617" s="1" t="s">
        <v>2625</v>
      </c>
      <c r="G617" s="1" t="s">
        <v>2620</v>
      </c>
      <c r="H617" s="1">
        <v>2</v>
      </c>
      <c r="I617" s="1" t="s">
        <v>2665</v>
      </c>
      <c r="J617" s="1">
        <v>5.5E-2</v>
      </c>
      <c r="L617" s="1">
        <v>7.2858000000000001</v>
      </c>
      <c r="O617" s="1">
        <v>3.6703999999999999</v>
      </c>
      <c r="P617" s="1">
        <v>0.27245027999999999</v>
      </c>
      <c r="Q617" s="1" t="s">
        <v>2664</v>
      </c>
    </row>
    <row r="618" spans="1:17">
      <c r="A618" s="1" t="s">
        <v>2666</v>
      </c>
      <c r="B618" s="3">
        <v>4.0000000000000002E-134</v>
      </c>
      <c r="C618" s="1" t="s">
        <v>2635</v>
      </c>
      <c r="D618" s="1" t="s">
        <v>2636</v>
      </c>
      <c r="E618" s="1" t="s">
        <v>2637</v>
      </c>
      <c r="F618" s="1" t="s">
        <v>2638</v>
      </c>
      <c r="G618" s="1" t="s">
        <v>2620</v>
      </c>
      <c r="H618" s="1">
        <v>2</v>
      </c>
      <c r="I618" s="1" t="s">
        <v>2667</v>
      </c>
      <c r="J618" s="1">
        <v>5.5E-2</v>
      </c>
      <c r="L618" s="1">
        <v>7.2858000000000001</v>
      </c>
      <c r="O618" s="1">
        <v>3.6703999999999999</v>
      </c>
      <c r="P618" s="1">
        <v>0.27245027999999999</v>
      </c>
      <c r="Q618" s="1" t="s">
        <v>2666</v>
      </c>
    </row>
    <row r="619" spans="1:17">
      <c r="A619" s="1" t="s">
        <v>2668</v>
      </c>
      <c r="B619" s="1">
        <v>0</v>
      </c>
      <c r="C619" s="1" t="s">
        <v>2623</v>
      </c>
      <c r="D619" s="1" t="s">
        <v>2624</v>
      </c>
      <c r="E619" s="1" t="s">
        <v>36</v>
      </c>
      <c r="F619" s="1" t="s">
        <v>2625</v>
      </c>
      <c r="G619" s="1" t="s">
        <v>2620</v>
      </c>
      <c r="H619" s="1">
        <v>2</v>
      </c>
      <c r="I619" s="1" t="s">
        <v>2669</v>
      </c>
      <c r="J619" s="1">
        <v>5.5E-2</v>
      </c>
      <c r="L619" s="1">
        <v>7.2858000000000001</v>
      </c>
      <c r="O619" s="1">
        <v>3.6703999999999999</v>
      </c>
      <c r="P619" s="1">
        <v>0.27245027999999999</v>
      </c>
      <c r="Q619" s="1" t="s">
        <v>2668</v>
      </c>
    </row>
    <row r="620" spans="1:17">
      <c r="A620" s="1" t="s">
        <v>2670</v>
      </c>
      <c r="B620" s="3">
        <v>9.9999999999999995E-179</v>
      </c>
      <c r="C620" s="1" t="s">
        <v>2617</v>
      </c>
      <c r="D620" s="1" t="s">
        <v>2618</v>
      </c>
      <c r="E620" s="1" t="s">
        <v>15</v>
      </c>
      <c r="F620" s="1" t="s">
        <v>2619</v>
      </c>
      <c r="G620" s="1" t="s">
        <v>2620</v>
      </c>
      <c r="H620" s="1">
        <v>2</v>
      </c>
      <c r="I620" s="1" t="s">
        <v>2671</v>
      </c>
      <c r="J620" s="1">
        <v>5.5E-2</v>
      </c>
      <c r="L620" s="1">
        <v>7.2858000000000001</v>
      </c>
      <c r="O620" s="1">
        <v>3.6703999999999999</v>
      </c>
      <c r="P620" s="1">
        <v>0.27245027999999999</v>
      </c>
      <c r="Q620" s="1" t="s">
        <v>2670</v>
      </c>
    </row>
    <row r="621" spans="1:17">
      <c r="A621" s="1" t="s">
        <v>2672</v>
      </c>
      <c r="B621" s="3">
        <v>5.9999999999999997E-178</v>
      </c>
      <c r="C621" s="1" t="s">
        <v>2623</v>
      </c>
      <c r="D621" s="1" t="s">
        <v>2624</v>
      </c>
      <c r="E621" s="1" t="s">
        <v>36</v>
      </c>
      <c r="F621" s="1" t="s">
        <v>2625</v>
      </c>
      <c r="G621" s="1" t="s">
        <v>2620</v>
      </c>
      <c r="H621" s="1">
        <v>2</v>
      </c>
      <c r="I621" s="1" t="s">
        <v>2673</v>
      </c>
      <c r="J621" s="1">
        <v>5.5E-2</v>
      </c>
      <c r="L621" s="1">
        <v>7.2858000000000001</v>
      </c>
      <c r="O621" s="1">
        <v>3.6703999999999999</v>
      </c>
      <c r="P621" s="1">
        <v>0.27245027999999999</v>
      </c>
      <c r="Q621" s="1" t="s">
        <v>2672</v>
      </c>
    </row>
    <row r="622" spans="1:17">
      <c r="A622" s="1" t="s">
        <v>2674</v>
      </c>
      <c r="B622" s="3">
        <v>7.0000000000000001E-180</v>
      </c>
      <c r="C622" s="1" t="s">
        <v>2623</v>
      </c>
      <c r="D622" s="1" t="s">
        <v>2624</v>
      </c>
      <c r="E622" s="1" t="s">
        <v>36</v>
      </c>
      <c r="F622" s="1" t="s">
        <v>2625</v>
      </c>
      <c r="G622" s="1" t="s">
        <v>2620</v>
      </c>
      <c r="H622" s="1">
        <v>2</v>
      </c>
      <c r="I622" s="1" t="s">
        <v>2675</v>
      </c>
      <c r="J622" s="1">
        <v>5.5E-2</v>
      </c>
      <c r="L622" s="1">
        <v>7.2858000000000001</v>
      </c>
      <c r="O622" s="1">
        <v>3.6703999999999999</v>
      </c>
      <c r="P622" s="1">
        <v>0.27245027999999999</v>
      </c>
      <c r="Q622" s="1" t="s">
        <v>2674</v>
      </c>
    </row>
    <row r="623" spans="1:17">
      <c r="A623" s="1" t="s">
        <v>6994</v>
      </c>
      <c r="B623" s="3">
        <v>6.9999999999999998E-58</v>
      </c>
      <c r="C623" s="1" t="s">
        <v>6995</v>
      </c>
      <c r="D623" s="1" t="s">
        <v>6996</v>
      </c>
      <c r="E623" s="1" t="s">
        <v>22</v>
      </c>
      <c r="F623" s="1" t="s">
        <v>6997</v>
      </c>
      <c r="G623" s="1" t="s">
        <v>6998</v>
      </c>
      <c r="H623" s="1">
        <v>2</v>
      </c>
      <c r="I623" s="1" t="s">
        <v>6999</v>
      </c>
      <c r="J623" s="1">
        <v>7.1597</v>
      </c>
      <c r="L623" s="1">
        <v>0.19980000000000001</v>
      </c>
      <c r="O623" s="1">
        <v>3.6798000000000002</v>
      </c>
      <c r="P623" s="1">
        <v>0.27175650200000001</v>
      </c>
      <c r="Q623" s="1" t="s">
        <v>6994</v>
      </c>
    </row>
    <row r="624" spans="1:17">
      <c r="A624" s="1" t="s">
        <v>438</v>
      </c>
      <c r="B624" s="3">
        <v>1E-89</v>
      </c>
      <c r="C624" s="1" t="s">
        <v>439</v>
      </c>
      <c r="D624" s="1" t="s">
        <v>440</v>
      </c>
      <c r="E624" s="1" t="s">
        <v>441</v>
      </c>
      <c r="G624" s="1" t="s">
        <v>442</v>
      </c>
      <c r="H624" s="1">
        <v>2</v>
      </c>
      <c r="I624" s="1" t="s">
        <v>443</v>
      </c>
      <c r="L624" s="1">
        <v>9.7000000000000003E-3</v>
      </c>
      <c r="M624" s="1">
        <v>7.3891999999999998</v>
      </c>
      <c r="O624" s="1">
        <v>3.6995</v>
      </c>
      <c r="P624" s="1">
        <v>0.27030969500000002</v>
      </c>
      <c r="Q624" s="1" t="s">
        <v>438</v>
      </c>
    </row>
    <row r="625" spans="1:17">
      <c r="A625" s="1" t="s">
        <v>5041</v>
      </c>
      <c r="B625" s="1">
        <v>0</v>
      </c>
      <c r="C625" s="1" t="s">
        <v>5042</v>
      </c>
      <c r="D625" s="1" t="s">
        <v>5043</v>
      </c>
      <c r="E625" s="1" t="s">
        <v>85</v>
      </c>
      <c r="F625" s="1" t="s">
        <v>5044</v>
      </c>
      <c r="G625" s="1" t="s">
        <v>5045</v>
      </c>
      <c r="H625" s="1">
        <v>2</v>
      </c>
      <c r="I625" s="1" t="s">
        <v>5046</v>
      </c>
      <c r="J625" s="1">
        <v>0.18809999999999999</v>
      </c>
      <c r="K625" s="1">
        <v>7.2384000000000004</v>
      </c>
      <c r="O625" s="1">
        <v>3.7132999999999998</v>
      </c>
      <c r="P625" s="1">
        <v>0.26930543800000001</v>
      </c>
      <c r="Q625" s="1" t="s">
        <v>5041</v>
      </c>
    </row>
    <row r="626" spans="1:17">
      <c r="A626" s="1" t="s">
        <v>5576</v>
      </c>
      <c r="B626" s="1">
        <v>0</v>
      </c>
      <c r="C626" s="1" t="s">
        <v>5577</v>
      </c>
      <c r="D626" s="1" t="s">
        <v>5578</v>
      </c>
      <c r="E626" s="1" t="s">
        <v>36</v>
      </c>
      <c r="F626" s="1" t="s">
        <v>5579</v>
      </c>
      <c r="G626" s="1" t="s">
        <v>5580</v>
      </c>
      <c r="H626" s="1">
        <v>3</v>
      </c>
      <c r="I626" s="1" t="s">
        <v>5581</v>
      </c>
      <c r="K626" s="1">
        <v>5.0000000000000001E-4</v>
      </c>
      <c r="L626" s="1">
        <v>11.189</v>
      </c>
      <c r="M626" s="1">
        <v>9.9000000000000008E-3</v>
      </c>
      <c r="O626" s="1">
        <v>3.7330999999999999</v>
      </c>
      <c r="P626" s="1">
        <v>0.26787132499999999</v>
      </c>
      <c r="Q626" s="1" t="s">
        <v>5576</v>
      </c>
    </row>
    <row r="627" spans="1:17">
      <c r="A627" s="1" t="s">
        <v>1663</v>
      </c>
      <c r="B627" s="3">
        <v>1.9999999999999998E-65</v>
      </c>
      <c r="C627" s="1" t="s">
        <v>1629</v>
      </c>
      <c r="D627" s="1" t="s">
        <v>1630</v>
      </c>
      <c r="E627" s="1" t="s">
        <v>15</v>
      </c>
      <c r="F627" s="1" t="s">
        <v>1631</v>
      </c>
      <c r="G627" s="1" t="s">
        <v>586</v>
      </c>
      <c r="H627" s="1">
        <v>2</v>
      </c>
      <c r="I627" s="1" t="s">
        <v>1664</v>
      </c>
      <c r="J627" s="1">
        <v>0.13730000000000001</v>
      </c>
      <c r="M627" s="1">
        <v>7.4233000000000002</v>
      </c>
      <c r="O627" s="1">
        <v>3.7803</v>
      </c>
      <c r="P627" s="1">
        <v>0.264526341</v>
      </c>
      <c r="Q627" s="1" t="s">
        <v>1663</v>
      </c>
    </row>
    <row r="628" spans="1:17">
      <c r="A628" s="1" t="s">
        <v>2318</v>
      </c>
      <c r="B628" s="3">
        <v>7.0000000000000001E-20</v>
      </c>
      <c r="C628" s="1" t="s">
        <v>2319</v>
      </c>
      <c r="D628" s="1" t="s">
        <v>1698</v>
      </c>
      <c r="E628" s="1" t="s">
        <v>2320</v>
      </c>
      <c r="F628" s="1" t="s">
        <v>1699</v>
      </c>
      <c r="G628" s="1" t="s">
        <v>1700</v>
      </c>
      <c r="H628" s="1">
        <v>2</v>
      </c>
      <c r="I628" s="1" t="s">
        <v>2321</v>
      </c>
      <c r="J628" s="1">
        <v>7.5427</v>
      </c>
      <c r="K628" s="1">
        <v>6.2100000000000002E-2</v>
      </c>
      <c r="O628" s="1">
        <v>3.8024</v>
      </c>
      <c r="P628" s="1">
        <v>0.26299183599999998</v>
      </c>
      <c r="Q628" s="1" t="s">
        <v>2318</v>
      </c>
    </row>
    <row r="629" spans="1:17">
      <c r="A629" s="1" t="s">
        <v>2546</v>
      </c>
      <c r="B629" s="3">
        <v>3E-34</v>
      </c>
      <c r="C629" s="1" t="s">
        <v>2547</v>
      </c>
      <c r="D629" s="1" t="s">
        <v>2548</v>
      </c>
      <c r="E629" s="1" t="s">
        <v>236</v>
      </c>
      <c r="G629" s="1" t="s">
        <v>2549</v>
      </c>
      <c r="H629" s="1">
        <v>2</v>
      </c>
      <c r="I629" s="1" t="s">
        <v>2550</v>
      </c>
      <c r="L629" s="1">
        <v>7.9799999999999996E-2</v>
      </c>
      <c r="M629" s="1">
        <v>7.5629999999999997</v>
      </c>
      <c r="O629" s="1">
        <v>3.8214000000000001</v>
      </c>
      <c r="P629" s="1">
        <v>0.26168351000000001</v>
      </c>
      <c r="Q629" s="1" t="s">
        <v>2546</v>
      </c>
    </row>
    <row r="630" spans="1:17">
      <c r="A630" s="1" t="s">
        <v>574</v>
      </c>
      <c r="B630" s="3">
        <v>1E-10</v>
      </c>
      <c r="C630" s="1" t="s">
        <v>575</v>
      </c>
      <c r="D630" s="1" t="s">
        <v>576</v>
      </c>
      <c r="E630" s="1" t="s">
        <v>577</v>
      </c>
      <c r="G630" s="1" t="s">
        <v>578</v>
      </c>
      <c r="H630" s="1">
        <v>2</v>
      </c>
      <c r="I630" s="1" t="s">
        <v>579</v>
      </c>
      <c r="K630" s="1">
        <v>3.27E-2</v>
      </c>
      <c r="M630" s="1">
        <v>7.6329000000000002</v>
      </c>
      <c r="O630" s="1">
        <v>3.8328000000000002</v>
      </c>
      <c r="P630" s="1">
        <v>0.26090524900000001</v>
      </c>
      <c r="Q630" s="1" t="s">
        <v>574</v>
      </c>
    </row>
    <row r="631" spans="1:17">
      <c r="A631" s="1" t="s">
        <v>5594</v>
      </c>
      <c r="B631" s="1">
        <v>0</v>
      </c>
      <c r="C631" s="1" t="s">
        <v>5595</v>
      </c>
      <c r="D631" s="1" t="s">
        <v>5596</v>
      </c>
      <c r="E631" s="1" t="s">
        <v>365</v>
      </c>
      <c r="F631" s="1" t="s">
        <v>5597</v>
      </c>
      <c r="G631" s="1" t="s">
        <v>5598</v>
      </c>
      <c r="H631" s="1">
        <v>2</v>
      </c>
      <c r="I631" s="1" t="s">
        <v>5599</v>
      </c>
      <c r="K631" s="1">
        <v>7.6448999999999998</v>
      </c>
      <c r="M631" s="1">
        <v>0.17630000000000001</v>
      </c>
      <c r="O631" s="1">
        <v>3.9106000000000001</v>
      </c>
      <c r="P631" s="1">
        <v>0.25571664799999999</v>
      </c>
      <c r="Q631" s="1" t="s">
        <v>5594</v>
      </c>
    </row>
    <row r="632" spans="1:17">
      <c r="A632" s="1" t="s">
        <v>1527</v>
      </c>
      <c r="B632" s="3">
        <v>1E-8</v>
      </c>
      <c r="C632" s="1" t="s">
        <v>1528</v>
      </c>
      <c r="D632" s="1" t="s">
        <v>1529</v>
      </c>
      <c r="E632" s="1" t="s">
        <v>1530</v>
      </c>
      <c r="F632" s="1" t="s">
        <v>1531</v>
      </c>
      <c r="G632" s="1" t="s">
        <v>1532</v>
      </c>
      <c r="H632" s="1">
        <v>3</v>
      </c>
      <c r="I632" s="1" t="s">
        <v>1533</v>
      </c>
      <c r="K632" s="1">
        <v>2.81E-2</v>
      </c>
      <c r="L632" s="1">
        <v>3.32E-2</v>
      </c>
      <c r="M632" s="1">
        <v>11.7357</v>
      </c>
      <c r="O632" s="1">
        <v>3.9323000000000001</v>
      </c>
      <c r="P632" s="1">
        <v>0.25430107200000002</v>
      </c>
      <c r="Q632" s="1" t="s">
        <v>1527</v>
      </c>
    </row>
    <row r="633" spans="1:17">
      <c r="A633" s="1" t="s">
        <v>3297</v>
      </c>
      <c r="B633" s="1">
        <v>0</v>
      </c>
      <c r="C633" s="1" t="s">
        <v>3298</v>
      </c>
      <c r="D633" s="1" t="s">
        <v>3299</v>
      </c>
      <c r="E633" s="1" t="s">
        <v>36</v>
      </c>
      <c r="F633" s="1" t="s">
        <v>3300</v>
      </c>
      <c r="G633" s="1" t="s">
        <v>23</v>
      </c>
      <c r="H633" s="1">
        <v>3</v>
      </c>
      <c r="I633" s="1" t="s">
        <v>3301</v>
      </c>
      <c r="J633" s="1">
        <v>2.2599999999999999E-2</v>
      </c>
      <c r="L633" s="1">
        <v>2.8999999999999998E-3</v>
      </c>
      <c r="M633" s="1">
        <v>11.8284</v>
      </c>
      <c r="O633" s="1">
        <v>3.9512999999999998</v>
      </c>
      <c r="P633" s="1">
        <v>0.253080152</v>
      </c>
      <c r="Q633" s="1" t="s">
        <v>3297</v>
      </c>
    </row>
    <row r="634" spans="1:17">
      <c r="A634" s="1" t="s">
        <v>239</v>
      </c>
      <c r="B634" s="3">
        <v>7.9999999999999996E-7</v>
      </c>
      <c r="C634" s="1" t="s">
        <v>240</v>
      </c>
      <c r="D634" s="1" t="s">
        <v>241</v>
      </c>
      <c r="E634" s="1" t="s">
        <v>15</v>
      </c>
      <c r="F634" s="1" t="s">
        <v>242</v>
      </c>
      <c r="G634" s="1" t="s">
        <v>243</v>
      </c>
      <c r="H634" s="1">
        <v>2</v>
      </c>
      <c r="I634" s="1" t="s">
        <v>244</v>
      </c>
      <c r="K634" s="1">
        <v>6.8099999999999994E-2</v>
      </c>
      <c r="L634" s="1">
        <v>7.8395000000000001</v>
      </c>
      <c r="O634" s="1">
        <v>3.9538000000000002</v>
      </c>
      <c r="P634" s="1">
        <v>0.252920863</v>
      </c>
      <c r="Q634" s="1" t="s">
        <v>239</v>
      </c>
    </row>
    <row r="635" spans="1:17">
      <c r="A635" s="1" t="s">
        <v>1393</v>
      </c>
      <c r="B635" s="3">
        <v>1E-42</v>
      </c>
      <c r="C635" s="1" t="s">
        <v>1394</v>
      </c>
      <c r="D635" s="1" t="s">
        <v>1395</v>
      </c>
      <c r="E635" s="1" t="s">
        <v>15</v>
      </c>
      <c r="F635" s="1" t="s">
        <v>1396</v>
      </c>
      <c r="G635" s="1" t="s">
        <v>1397</v>
      </c>
      <c r="H635" s="1">
        <v>3</v>
      </c>
      <c r="I635" s="1" t="s">
        <v>1398</v>
      </c>
      <c r="J635" s="1">
        <v>8.3000000000000001E-3</v>
      </c>
      <c r="K635" s="1">
        <v>12.151</v>
      </c>
      <c r="L635" s="1">
        <v>4.4000000000000003E-3</v>
      </c>
      <c r="O635" s="1">
        <v>4.0545999999999998</v>
      </c>
      <c r="P635" s="1">
        <v>0.246634872</v>
      </c>
      <c r="Q635" s="1" t="s">
        <v>1393</v>
      </c>
    </row>
    <row r="636" spans="1:17">
      <c r="A636" s="1" t="s">
        <v>7258</v>
      </c>
      <c r="B636" s="3">
        <v>4.9999999999999996E-35</v>
      </c>
      <c r="C636" s="1" t="s">
        <v>7259</v>
      </c>
      <c r="D636" s="1" t="s">
        <v>7260</v>
      </c>
      <c r="E636" s="1" t="s">
        <v>36</v>
      </c>
      <c r="G636" s="1" t="s">
        <v>23</v>
      </c>
      <c r="H636" s="1">
        <v>3</v>
      </c>
      <c r="I636" s="1" t="s">
        <v>7261</v>
      </c>
      <c r="J636" s="1">
        <v>4.3799999999999999E-2</v>
      </c>
      <c r="K636" s="1">
        <v>0.18240000000000001</v>
      </c>
      <c r="M636" s="1">
        <v>12.2441</v>
      </c>
      <c r="O636" s="1">
        <v>4.1567999999999996</v>
      </c>
      <c r="P636" s="1">
        <v>0.24057113599999999</v>
      </c>
      <c r="Q636" s="1" t="s">
        <v>7258</v>
      </c>
    </row>
    <row r="637" spans="1:17">
      <c r="A637" s="1" t="s">
        <v>3553</v>
      </c>
      <c r="B637" s="3">
        <v>9.9999999999999994E-107</v>
      </c>
      <c r="C637" s="1" t="s">
        <v>3554</v>
      </c>
      <c r="D637" s="1" t="s">
        <v>3555</v>
      </c>
      <c r="E637" s="1" t="s">
        <v>115</v>
      </c>
      <c r="F637" s="1" t="s">
        <v>3556</v>
      </c>
      <c r="G637" s="1" t="s">
        <v>3557</v>
      </c>
      <c r="H637" s="1">
        <v>2</v>
      </c>
      <c r="I637" s="1" t="s">
        <v>3558</v>
      </c>
      <c r="J637" s="1">
        <v>0.1211</v>
      </c>
      <c r="L637" s="1">
        <v>8.2317999999999998</v>
      </c>
      <c r="O637" s="1">
        <v>4.1764999999999999</v>
      </c>
      <c r="P637" s="1">
        <v>0.23943776899999999</v>
      </c>
      <c r="Q637" s="1" t="s">
        <v>3553</v>
      </c>
    </row>
    <row r="638" spans="1:17">
      <c r="A638" s="1" t="s">
        <v>6363</v>
      </c>
      <c r="B638" s="3">
        <v>2E-113</v>
      </c>
      <c r="C638" s="1" t="s">
        <v>4297</v>
      </c>
      <c r="D638" s="1" t="s">
        <v>4298</v>
      </c>
      <c r="E638" s="1" t="s">
        <v>36</v>
      </c>
      <c r="F638" s="1" t="s">
        <v>4299</v>
      </c>
      <c r="H638" s="1">
        <v>2</v>
      </c>
      <c r="I638" s="1" t="s">
        <v>6364</v>
      </c>
      <c r="J638" s="1">
        <v>8.4822000000000006</v>
      </c>
      <c r="K638" s="1">
        <v>3.9600000000000003E-2</v>
      </c>
      <c r="O638" s="1">
        <v>4.2609000000000004</v>
      </c>
      <c r="P638" s="1">
        <v>0.234692382</v>
      </c>
      <c r="Q638" s="1" t="s">
        <v>6363</v>
      </c>
    </row>
    <row r="639" spans="1:17">
      <c r="A639" s="1" t="s">
        <v>6365</v>
      </c>
      <c r="B639" s="3">
        <v>1E-73</v>
      </c>
      <c r="C639" s="1" t="s">
        <v>4297</v>
      </c>
      <c r="D639" s="1" t="s">
        <v>4298</v>
      </c>
      <c r="E639" s="1" t="s">
        <v>36</v>
      </c>
      <c r="F639" s="1" t="s">
        <v>4299</v>
      </c>
      <c r="H639" s="1">
        <v>2</v>
      </c>
      <c r="I639" s="1" t="s">
        <v>6366</v>
      </c>
      <c r="J639" s="1">
        <v>8.4822000000000006</v>
      </c>
      <c r="K639" s="1">
        <v>3.9600000000000003E-2</v>
      </c>
      <c r="O639" s="1">
        <v>4.2609000000000004</v>
      </c>
      <c r="P639" s="1">
        <v>0.234692382</v>
      </c>
      <c r="Q639" s="1" t="s">
        <v>6365</v>
      </c>
    </row>
    <row r="640" spans="1:17">
      <c r="A640" s="1" t="s">
        <v>5885</v>
      </c>
      <c r="B640" s="3">
        <v>9.0000000000000001E-52</v>
      </c>
      <c r="C640" s="1" t="s">
        <v>5886</v>
      </c>
      <c r="D640" s="1" t="s">
        <v>5887</v>
      </c>
      <c r="E640" s="1" t="s">
        <v>36</v>
      </c>
      <c r="G640" s="1" t="s">
        <v>710</v>
      </c>
      <c r="H640" s="1">
        <v>2</v>
      </c>
      <c r="I640" s="1" t="s">
        <v>5888</v>
      </c>
      <c r="J640" s="1">
        <v>4.1000000000000002E-2</v>
      </c>
      <c r="K640" s="1">
        <v>8.5465</v>
      </c>
      <c r="O640" s="1">
        <v>4.2938000000000001</v>
      </c>
      <c r="P640" s="1">
        <v>0.23289570700000001</v>
      </c>
      <c r="Q640" s="1" t="s">
        <v>5885</v>
      </c>
    </row>
    <row r="641" spans="1:17">
      <c r="A641" s="1" t="s">
        <v>5889</v>
      </c>
      <c r="B641" s="3">
        <v>2E-50</v>
      </c>
      <c r="C641" s="1" t="s">
        <v>5890</v>
      </c>
      <c r="D641" s="1" t="s">
        <v>5887</v>
      </c>
      <c r="E641" s="1" t="s">
        <v>15</v>
      </c>
      <c r="G641" s="1" t="s">
        <v>710</v>
      </c>
      <c r="H641" s="1">
        <v>2</v>
      </c>
      <c r="I641" s="1" t="s">
        <v>5891</v>
      </c>
      <c r="J641" s="1">
        <v>4.1000000000000002E-2</v>
      </c>
      <c r="K641" s="1">
        <v>8.5465</v>
      </c>
      <c r="O641" s="1">
        <v>4.2938000000000001</v>
      </c>
      <c r="P641" s="1">
        <v>0.23289570700000001</v>
      </c>
      <c r="Q641" s="1" t="s">
        <v>5889</v>
      </c>
    </row>
    <row r="642" spans="1:17">
      <c r="A642" s="1" t="s">
        <v>5892</v>
      </c>
      <c r="B642" s="3">
        <v>1E-51</v>
      </c>
      <c r="C642" s="1" t="s">
        <v>5886</v>
      </c>
      <c r="D642" s="1" t="s">
        <v>5887</v>
      </c>
      <c r="E642" s="1" t="s">
        <v>36</v>
      </c>
      <c r="G642" s="1" t="s">
        <v>710</v>
      </c>
      <c r="H642" s="1">
        <v>2</v>
      </c>
      <c r="I642" s="1" t="s">
        <v>5893</v>
      </c>
      <c r="J642" s="1">
        <v>4.1000000000000002E-2</v>
      </c>
      <c r="K642" s="1">
        <v>8.5465</v>
      </c>
      <c r="O642" s="1">
        <v>4.2938000000000001</v>
      </c>
      <c r="P642" s="1">
        <v>0.23289570700000001</v>
      </c>
      <c r="Q642" s="1" t="s">
        <v>5892</v>
      </c>
    </row>
    <row r="643" spans="1:17">
      <c r="A643" s="1" t="s">
        <v>608</v>
      </c>
      <c r="B643" s="3">
        <v>7.0000000000000001E-12</v>
      </c>
      <c r="C643" s="1" t="s">
        <v>609</v>
      </c>
      <c r="D643" s="1" t="s">
        <v>610</v>
      </c>
      <c r="E643" s="1" t="s">
        <v>15</v>
      </c>
      <c r="H643" s="1">
        <v>2</v>
      </c>
      <c r="I643" s="1" t="s">
        <v>611</v>
      </c>
      <c r="J643" s="1">
        <v>1.5299999999999999E-2</v>
      </c>
      <c r="L643" s="1">
        <v>8.5991999999999997</v>
      </c>
      <c r="O643" s="1">
        <v>4.3071999999999999</v>
      </c>
      <c r="P643" s="1">
        <v>0.232166857</v>
      </c>
      <c r="Q643" s="1" t="s">
        <v>608</v>
      </c>
    </row>
    <row r="644" spans="1:17">
      <c r="A644" s="1" t="s">
        <v>612</v>
      </c>
      <c r="B644" s="3">
        <v>3.9999999999999999E-12</v>
      </c>
      <c r="C644" s="1" t="s">
        <v>609</v>
      </c>
      <c r="D644" s="1" t="s">
        <v>610</v>
      </c>
      <c r="E644" s="1" t="s">
        <v>15</v>
      </c>
      <c r="H644" s="1">
        <v>2</v>
      </c>
      <c r="I644" s="1" t="s">
        <v>613</v>
      </c>
      <c r="J644" s="1">
        <v>1.5299999999999999E-2</v>
      </c>
      <c r="L644" s="1">
        <v>8.5991999999999997</v>
      </c>
      <c r="O644" s="1">
        <v>4.3071999999999999</v>
      </c>
      <c r="P644" s="1">
        <v>0.232166857</v>
      </c>
      <c r="Q644" s="1" t="s">
        <v>612</v>
      </c>
    </row>
    <row r="645" spans="1:17">
      <c r="A645" s="1" t="s">
        <v>3653</v>
      </c>
      <c r="B645" s="1">
        <v>0</v>
      </c>
      <c r="C645" s="1" t="s">
        <v>3654</v>
      </c>
      <c r="D645" s="1" t="s">
        <v>3655</v>
      </c>
      <c r="E645" s="1" t="s">
        <v>365</v>
      </c>
      <c r="F645" s="1" t="s">
        <v>3656</v>
      </c>
      <c r="G645" s="1" t="s">
        <v>3657</v>
      </c>
      <c r="H645" s="1">
        <v>2</v>
      </c>
      <c r="I645" s="1" t="s">
        <v>3658</v>
      </c>
      <c r="J645" s="1">
        <v>8.7428000000000008</v>
      </c>
      <c r="M645" s="1">
        <v>7.1099999999999997E-2</v>
      </c>
      <c r="O645" s="1">
        <v>4.4069000000000003</v>
      </c>
      <c r="P645" s="1">
        <v>0.226914384</v>
      </c>
      <c r="Q645" s="1" t="s">
        <v>3653</v>
      </c>
    </row>
    <row r="646" spans="1:17">
      <c r="A646" s="1" t="s">
        <v>5925</v>
      </c>
      <c r="B646" s="3">
        <v>5.0000000000000002E-63</v>
      </c>
      <c r="C646" s="1" t="s">
        <v>5926</v>
      </c>
      <c r="D646" s="1" t="s">
        <v>5927</v>
      </c>
      <c r="E646" s="1" t="s">
        <v>85</v>
      </c>
      <c r="F646" s="1" t="s">
        <v>2520</v>
      </c>
      <c r="G646" s="1" t="s">
        <v>5928</v>
      </c>
      <c r="H646" s="1">
        <v>2</v>
      </c>
      <c r="I646" s="1" t="s">
        <v>5929</v>
      </c>
      <c r="J646" s="1">
        <v>9.6500000000000002E-2</v>
      </c>
      <c r="K646" s="1">
        <v>8.7347000000000001</v>
      </c>
      <c r="O646" s="1">
        <v>4.4156000000000004</v>
      </c>
      <c r="P646" s="1">
        <v>0.226471172</v>
      </c>
      <c r="Q646" s="1" t="s">
        <v>5925</v>
      </c>
    </row>
    <row r="647" spans="1:17">
      <c r="A647" s="1" t="s">
        <v>1713</v>
      </c>
      <c r="B647" s="3">
        <v>9.9999999999999999E-119</v>
      </c>
      <c r="C647" s="1" t="s">
        <v>1714</v>
      </c>
      <c r="D647" s="1" t="s">
        <v>1715</v>
      </c>
      <c r="E647" s="1" t="s">
        <v>15</v>
      </c>
      <c r="F647" s="1" t="s">
        <v>1716</v>
      </c>
      <c r="G647" s="1" t="s">
        <v>1717</v>
      </c>
      <c r="H647" s="1">
        <v>2</v>
      </c>
      <c r="I647" s="1" t="s">
        <v>1718</v>
      </c>
      <c r="K647" s="1">
        <v>9.1644000000000005</v>
      </c>
      <c r="L647" s="1">
        <v>2.3900000000000001E-2</v>
      </c>
      <c r="O647" s="1">
        <v>4.5941999999999998</v>
      </c>
      <c r="P647" s="1">
        <v>0.21766801399999999</v>
      </c>
      <c r="Q647" s="1" t="s">
        <v>1713</v>
      </c>
    </row>
    <row r="648" spans="1:17">
      <c r="A648" s="1" t="s">
        <v>3659</v>
      </c>
      <c r="B648" s="3">
        <v>4E-136</v>
      </c>
      <c r="C648" s="1" t="s">
        <v>3660</v>
      </c>
      <c r="D648" s="1" t="s">
        <v>3661</v>
      </c>
      <c r="E648" s="1" t="s">
        <v>79</v>
      </c>
      <c r="F648" s="1" t="s">
        <v>3662</v>
      </c>
      <c r="G648" s="1" t="s">
        <v>3663</v>
      </c>
      <c r="H648" s="1">
        <v>2</v>
      </c>
      <c r="I648" s="1" t="s">
        <v>3664</v>
      </c>
      <c r="J648" s="1">
        <v>1.2800000000000001E-2</v>
      </c>
      <c r="M648" s="1">
        <v>9.1829000000000001</v>
      </c>
      <c r="O648" s="1">
        <v>4.5978000000000003</v>
      </c>
      <c r="P648" s="1">
        <v>0.21749396600000001</v>
      </c>
      <c r="Q648" s="1" t="s">
        <v>3659</v>
      </c>
    </row>
    <row r="649" spans="1:17">
      <c r="A649" s="1" t="s">
        <v>5785</v>
      </c>
      <c r="B649" s="3">
        <v>1.9999999999999999E-98</v>
      </c>
      <c r="C649" s="1" t="s">
        <v>5786</v>
      </c>
      <c r="D649" s="1" t="s">
        <v>853</v>
      </c>
      <c r="E649" s="1" t="s">
        <v>15</v>
      </c>
      <c r="F649" s="1" t="s">
        <v>5787</v>
      </c>
      <c r="G649" s="1" t="s">
        <v>855</v>
      </c>
      <c r="H649" s="1">
        <v>2</v>
      </c>
      <c r="I649" s="1" t="s">
        <v>5788</v>
      </c>
      <c r="J649" s="1">
        <v>0.15329999999999999</v>
      </c>
      <c r="L649" s="1">
        <v>9.0722000000000005</v>
      </c>
      <c r="O649" s="1">
        <v>4.6127000000000002</v>
      </c>
      <c r="P649" s="1">
        <v>0.21679055899999999</v>
      </c>
      <c r="Q649" s="1" t="s">
        <v>5785</v>
      </c>
    </row>
    <row r="650" spans="1:17">
      <c r="A650" s="1" t="s">
        <v>432</v>
      </c>
      <c r="B650" s="3">
        <v>2.9999999999999999E-35</v>
      </c>
      <c r="C650" s="1" t="s">
        <v>433</v>
      </c>
      <c r="D650" s="1" t="s">
        <v>434</v>
      </c>
      <c r="E650" s="1" t="s">
        <v>36</v>
      </c>
      <c r="H650" s="1">
        <v>3</v>
      </c>
      <c r="I650" s="1" t="s">
        <v>435</v>
      </c>
      <c r="J650" s="1">
        <v>0.16470000000000001</v>
      </c>
      <c r="K650" s="1">
        <v>13.630800000000001</v>
      </c>
      <c r="M650" s="1">
        <v>0.1124</v>
      </c>
      <c r="O650" s="1">
        <v>4.6360000000000001</v>
      </c>
      <c r="P650" s="1">
        <v>0.21570537100000001</v>
      </c>
      <c r="Q650" s="1" t="s">
        <v>432</v>
      </c>
    </row>
    <row r="651" spans="1:17">
      <c r="A651" s="1" t="s">
        <v>436</v>
      </c>
      <c r="B651" s="3">
        <v>7.9999999999999994E-40</v>
      </c>
      <c r="C651" s="1" t="s">
        <v>433</v>
      </c>
      <c r="D651" s="1" t="s">
        <v>434</v>
      </c>
      <c r="E651" s="1" t="s">
        <v>36</v>
      </c>
      <c r="H651" s="1">
        <v>3</v>
      </c>
      <c r="I651" s="1" t="s">
        <v>437</v>
      </c>
      <c r="J651" s="1">
        <v>0.16470000000000001</v>
      </c>
      <c r="K651" s="1">
        <v>13.630800000000001</v>
      </c>
      <c r="M651" s="1">
        <v>0.1124</v>
      </c>
      <c r="O651" s="1">
        <v>4.6360000000000001</v>
      </c>
      <c r="P651" s="1">
        <v>0.21570537100000001</v>
      </c>
      <c r="Q651" s="1" t="s">
        <v>436</v>
      </c>
    </row>
    <row r="652" spans="1:17">
      <c r="A652" s="1" t="s">
        <v>3017</v>
      </c>
      <c r="B652" s="3">
        <v>9.9999999999999996E-39</v>
      </c>
      <c r="C652" s="1" t="s">
        <v>3018</v>
      </c>
      <c r="D652" s="1" t="s">
        <v>3019</v>
      </c>
      <c r="E652" s="1" t="s">
        <v>85</v>
      </c>
      <c r="F652" s="1" t="s">
        <v>3020</v>
      </c>
      <c r="G652" s="1" t="s">
        <v>3021</v>
      </c>
      <c r="H652" s="1">
        <v>2</v>
      </c>
      <c r="I652" s="1" t="s">
        <v>3022</v>
      </c>
      <c r="J652" s="1">
        <v>0.19670000000000001</v>
      </c>
      <c r="L652" s="1">
        <v>9.0907999999999998</v>
      </c>
      <c r="O652" s="1">
        <v>4.6437999999999997</v>
      </c>
      <c r="P652" s="1">
        <v>0.215342276</v>
      </c>
      <c r="Q652" s="1" t="s">
        <v>3017</v>
      </c>
    </row>
    <row r="653" spans="1:17">
      <c r="A653" s="1" t="s">
        <v>3023</v>
      </c>
      <c r="B653" s="3">
        <v>4.9999999999999999E-48</v>
      </c>
      <c r="C653" s="1" t="s">
        <v>3024</v>
      </c>
      <c r="D653" s="1" t="s">
        <v>3025</v>
      </c>
      <c r="E653" s="1" t="s">
        <v>15</v>
      </c>
      <c r="F653" s="1" t="s">
        <v>3026</v>
      </c>
      <c r="G653" s="1" t="s">
        <v>3021</v>
      </c>
      <c r="H653" s="1">
        <v>2</v>
      </c>
      <c r="I653" s="1" t="s">
        <v>3027</v>
      </c>
      <c r="J653" s="1">
        <v>0.19670000000000001</v>
      </c>
      <c r="L653" s="1">
        <v>9.0907999999999998</v>
      </c>
      <c r="O653" s="1">
        <v>4.6437999999999997</v>
      </c>
      <c r="P653" s="1">
        <v>0.215342276</v>
      </c>
      <c r="Q653" s="1" t="s">
        <v>3023</v>
      </c>
    </row>
    <row r="654" spans="1:17">
      <c r="A654" s="1" t="s">
        <v>2165</v>
      </c>
      <c r="B654" s="3">
        <v>1.9999999999999999E-104</v>
      </c>
      <c r="C654" s="1" t="s">
        <v>2166</v>
      </c>
      <c r="D654" s="1" t="s">
        <v>2167</v>
      </c>
      <c r="E654" s="1" t="s">
        <v>36</v>
      </c>
      <c r="G654" s="1" t="s">
        <v>401</v>
      </c>
      <c r="H654" s="1">
        <v>2</v>
      </c>
      <c r="I654" s="1" t="s">
        <v>2168</v>
      </c>
      <c r="J654" s="1">
        <v>0.16170000000000001</v>
      </c>
      <c r="L654" s="1">
        <v>9.1475000000000009</v>
      </c>
      <c r="O654" s="1">
        <v>4.6546000000000003</v>
      </c>
      <c r="P654" s="1">
        <v>0.21484135900000001</v>
      </c>
      <c r="Q654" s="1" t="s">
        <v>2165</v>
      </c>
    </row>
    <row r="655" spans="1:17">
      <c r="A655" s="1" t="s">
        <v>3465</v>
      </c>
      <c r="B655" s="3">
        <v>3.9999999999999998E-29</v>
      </c>
      <c r="C655" s="1" t="s">
        <v>3466</v>
      </c>
      <c r="D655" s="1" t="s">
        <v>3467</v>
      </c>
      <c r="E655" s="1" t="s">
        <v>3468</v>
      </c>
      <c r="F655" s="1" t="s">
        <v>3469</v>
      </c>
      <c r="G655" s="1" t="s">
        <v>897</v>
      </c>
      <c r="H655" s="1">
        <v>3</v>
      </c>
      <c r="I655" s="1" t="s">
        <v>3470</v>
      </c>
      <c r="K655" s="1">
        <v>6.8999999999999999E-3</v>
      </c>
      <c r="L655" s="1">
        <v>6.4198000000000004</v>
      </c>
      <c r="M655" s="1">
        <v>7.6817000000000002</v>
      </c>
      <c r="O655" s="1">
        <v>4.7027999999999999</v>
      </c>
      <c r="P655" s="1">
        <v>0.21263857999999999</v>
      </c>
      <c r="Q655" s="1" t="s">
        <v>3465</v>
      </c>
    </row>
    <row r="656" spans="1:17">
      <c r="A656" s="1" t="s">
        <v>3471</v>
      </c>
      <c r="B656" s="1">
        <v>0</v>
      </c>
      <c r="C656" s="1" t="s">
        <v>3472</v>
      </c>
      <c r="D656" s="1" t="s">
        <v>3473</v>
      </c>
      <c r="E656" s="1" t="s">
        <v>598</v>
      </c>
      <c r="F656" s="1" t="s">
        <v>3474</v>
      </c>
      <c r="G656" s="1" t="s">
        <v>897</v>
      </c>
      <c r="H656" s="1">
        <v>3</v>
      </c>
      <c r="I656" s="1" t="s">
        <v>3475</v>
      </c>
      <c r="K656" s="1">
        <v>6.8999999999999999E-3</v>
      </c>
      <c r="L656" s="1">
        <v>6.4198000000000004</v>
      </c>
      <c r="M656" s="1">
        <v>7.6817000000000002</v>
      </c>
      <c r="O656" s="1">
        <v>4.7027999999999999</v>
      </c>
      <c r="P656" s="1">
        <v>0.21263857999999999</v>
      </c>
      <c r="Q656" s="1" t="s">
        <v>3471</v>
      </c>
    </row>
    <row r="657" spans="1:17">
      <c r="A657" s="1" t="s">
        <v>1001</v>
      </c>
      <c r="B657" s="3">
        <v>9.9999999999999995E-45</v>
      </c>
      <c r="C657" s="1" t="s">
        <v>1002</v>
      </c>
      <c r="D657" s="1" t="s">
        <v>1003</v>
      </c>
      <c r="E657" s="1" t="s">
        <v>1004</v>
      </c>
      <c r="F657" s="1" t="s">
        <v>1005</v>
      </c>
      <c r="G657" s="1" t="s">
        <v>1006</v>
      </c>
      <c r="H657" s="1">
        <v>2</v>
      </c>
      <c r="I657" s="1" t="s">
        <v>1007</v>
      </c>
      <c r="K657" s="1">
        <v>0.1067</v>
      </c>
      <c r="M657" s="1">
        <v>9.3491999999999997</v>
      </c>
      <c r="O657" s="1">
        <v>4.7279999999999998</v>
      </c>
      <c r="P657" s="1">
        <v>0.211506578</v>
      </c>
      <c r="Q657" s="1" t="s">
        <v>1001</v>
      </c>
    </row>
    <row r="658" spans="1:17">
      <c r="A658" s="1" t="s">
        <v>1008</v>
      </c>
      <c r="B658" s="3">
        <v>7.0000000000000006E-83</v>
      </c>
      <c r="C658" s="1" t="s">
        <v>1009</v>
      </c>
      <c r="D658" s="1" t="s">
        <v>1010</v>
      </c>
      <c r="E658" s="1" t="s">
        <v>158</v>
      </c>
      <c r="F658" s="1" t="s">
        <v>1011</v>
      </c>
      <c r="G658" s="1" t="s">
        <v>1006</v>
      </c>
      <c r="H658" s="1">
        <v>2</v>
      </c>
      <c r="I658" s="1" t="s">
        <v>1012</v>
      </c>
      <c r="K658" s="1">
        <v>0.1067</v>
      </c>
      <c r="M658" s="1">
        <v>9.3491999999999997</v>
      </c>
      <c r="O658" s="1">
        <v>4.7279999999999998</v>
      </c>
      <c r="P658" s="1">
        <v>0.211506578</v>
      </c>
      <c r="Q658" s="1" t="s">
        <v>1008</v>
      </c>
    </row>
    <row r="659" spans="1:17">
      <c r="A659" s="1" t="s">
        <v>6928</v>
      </c>
      <c r="B659" s="3">
        <v>2.9999999999999999E-16</v>
      </c>
      <c r="C659" s="1" t="s">
        <v>1645</v>
      </c>
      <c r="D659" s="1" t="s">
        <v>1646</v>
      </c>
      <c r="E659" s="1" t="s">
        <v>115</v>
      </c>
      <c r="F659" s="1" t="s">
        <v>1647</v>
      </c>
      <c r="G659" s="1" t="s">
        <v>1648</v>
      </c>
      <c r="H659" s="1">
        <v>2</v>
      </c>
      <c r="I659" s="1" t="s">
        <v>6929</v>
      </c>
      <c r="J659" s="1">
        <v>7.7000000000000002E-3</v>
      </c>
      <c r="M659" s="1">
        <v>9.4911999999999992</v>
      </c>
      <c r="O659" s="1">
        <v>4.7495000000000003</v>
      </c>
      <c r="P659" s="1">
        <v>0.21055016900000001</v>
      </c>
      <c r="Q659" s="1" t="s">
        <v>6928</v>
      </c>
    </row>
    <row r="660" spans="1:17">
      <c r="A660" s="1" t="s">
        <v>1257</v>
      </c>
      <c r="B660" s="3">
        <v>5.9999999999999998E-117</v>
      </c>
      <c r="C660" s="1" t="s">
        <v>1258</v>
      </c>
      <c r="D660" s="1" t="s">
        <v>1259</v>
      </c>
      <c r="E660" s="1" t="s">
        <v>79</v>
      </c>
      <c r="G660" s="1" t="s">
        <v>1260</v>
      </c>
      <c r="H660" s="1">
        <v>2</v>
      </c>
      <c r="I660" s="1" t="s">
        <v>1261</v>
      </c>
      <c r="K660" s="1">
        <v>9.4062000000000001</v>
      </c>
      <c r="L660" s="1">
        <v>9.8900000000000002E-2</v>
      </c>
      <c r="O660" s="1">
        <v>4.7525000000000004</v>
      </c>
      <c r="P660" s="1">
        <v>0.210415132</v>
      </c>
      <c r="Q660" s="1" t="s">
        <v>1257</v>
      </c>
    </row>
    <row r="661" spans="1:17">
      <c r="A661" s="1" t="s">
        <v>1060</v>
      </c>
      <c r="B661" s="3">
        <v>3.0000000000000001E-6</v>
      </c>
      <c r="C661" s="1" t="s">
        <v>1061</v>
      </c>
      <c r="D661" s="1" t="s">
        <v>1062</v>
      </c>
      <c r="E661" s="1" t="s">
        <v>158</v>
      </c>
      <c r="F661" s="1" t="s">
        <v>1063</v>
      </c>
      <c r="G661" s="1" t="s">
        <v>1064</v>
      </c>
      <c r="H661" s="1">
        <v>2</v>
      </c>
      <c r="I661" s="1" t="s">
        <v>1065</v>
      </c>
      <c r="K661" s="1">
        <v>5.0000000000000001E-3</v>
      </c>
      <c r="M661" s="1">
        <v>9.5363000000000007</v>
      </c>
      <c r="O661" s="1">
        <v>4.7706</v>
      </c>
      <c r="P661" s="1">
        <v>0.20961532099999999</v>
      </c>
      <c r="Q661" s="1" t="s">
        <v>1060</v>
      </c>
    </row>
    <row r="662" spans="1:17">
      <c r="A662" s="1" t="s">
        <v>7114</v>
      </c>
      <c r="B662" s="3">
        <v>1E-41</v>
      </c>
      <c r="C662" s="1" t="s">
        <v>7115</v>
      </c>
      <c r="D662" s="1" t="s">
        <v>7116</v>
      </c>
      <c r="E662" s="1" t="s">
        <v>79</v>
      </c>
      <c r="H662" s="1">
        <v>3</v>
      </c>
      <c r="I662" s="1" t="s">
        <v>7117</v>
      </c>
      <c r="J662" s="1">
        <v>8.4328000000000003</v>
      </c>
      <c r="L662" s="1">
        <v>5.0299999999999997E-2</v>
      </c>
      <c r="M662" s="1">
        <v>5.9107000000000003</v>
      </c>
      <c r="O662" s="1">
        <v>4.7979000000000003</v>
      </c>
      <c r="P662" s="1">
        <v>0.20842290199999999</v>
      </c>
      <c r="Q662" s="1" t="s">
        <v>7114</v>
      </c>
    </row>
    <row r="663" spans="1:17">
      <c r="A663" s="1" t="s">
        <v>588</v>
      </c>
      <c r="B663" s="3">
        <v>1.9999999999999998E-21</v>
      </c>
      <c r="C663" s="1" t="s">
        <v>589</v>
      </c>
      <c r="D663" s="1" t="s">
        <v>590</v>
      </c>
      <c r="E663" s="1" t="s">
        <v>591</v>
      </c>
      <c r="F663" s="1" t="s">
        <v>592</v>
      </c>
      <c r="G663" s="1" t="s">
        <v>593</v>
      </c>
      <c r="H663" s="1">
        <v>3</v>
      </c>
      <c r="I663" s="1" t="s">
        <v>594</v>
      </c>
      <c r="J663" s="1">
        <v>5.1000000000000004E-3</v>
      </c>
      <c r="K663" s="1">
        <v>7.7095000000000002</v>
      </c>
      <c r="L663" s="1">
        <v>6.7283999999999997</v>
      </c>
      <c r="O663" s="1">
        <v>4.8143000000000002</v>
      </c>
      <c r="P663" s="1">
        <v>0.20771323999999999</v>
      </c>
      <c r="Q663" s="1" t="s">
        <v>588</v>
      </c>
    </row>
    <row r="664" spans="1:17">
      <c r="A664" s="1" t="s">
        <v>7272</v>
      </c>
      <c r="B664" s="3">
        <v>4.9999999999999995E-97</v>
      </c>
      <c r="C664" s="1" t="s">
        <v>7273</v>
      </c>
      <c r="D664" s="1" t="s">
        <v>7274</v>
      </c>
      <c r="E664" s="1" t="s">
        <v>158</v>
      </c>
      <c r="F664" s="1" t="s">
        <v>7275</v>
      </c>
      <c r="G664" s="1" t="s">
        <v>7276</v>
      </c>
      <c r="H664" s="1">
        <v>2</v>
      </c>
      <c r="I664" s="1" t="s">
        <v>7277</v>
      </c>
      <c r="J664" s="1">
        <v>0.1338</v>
      </c>
      <c r="K664" s="1">
        <v>9.6018000000000008</v>
      </c>
      <c r="O664" s="1">
        <v>4.8677999999999999</v>
      </c>
      <c r="P664" s="1">
        <v>0.20543070999999999</v>
      </c>
      <c r="Q664" s="1" t="s">
        <v>7272</v>
      </c>
    </row>
    <row r="665" spans="1:17">
      <c r="A665" s="1" t="s">
        <v>6693</v>
      </c>
      <c r="B665" s="1">
        <v>0</v>
      </c>
      <c r="C665" s="1" t="s">
        <v>6694</v>
      </c>
      <c r="D665" s="1" t="s">
        <v>6695</v>
      </c>
      <c r="E665" s="1" t="s">
        <v>85</v>
      </c>
      <c r="F665" s="1" t="s">
        <v>6696</v>
      </c>
      <c r="G665" s="1" t="s">
        <v>6697</v>
      </c>
      <c r="H665" s="1">
        <v>2</v>
      </c>
      <c r="I665" s="1" t="s">
        <v>6698</v>
      </c>
      <c r="J665" s="1">
        <v>8.8300000000000003E-2</v>
      </c>
      <c r="L665" s="1">
        <v>9.6874000000000002</v>
      </c>
      <c r="O665" s="1">
        <v>4.8879000000000001</v>
      </c>
      <c r="P665" s="1">
        <v>0.20458858399999999</v>
      </c>
      <c r="Q665" s="1" t="s">
        <v>6693</v>
      </c>
    </row>
    <row r="666" spans="1:17">
      <c r="A666" s="1" t="s">
        <v>6699</v>
      </c>
      <c r="B666" s="1">
        <v>0</v>
      </c>
      <c r="C666" s="1" t="s">
        <v>6686</v>
      </c>
      <c r="D666" s="1" t="s">
        <v>6687</v>
      </c>
      <c r="E666" s="1" t="s">
        <v>85</v>
      </c>
      <c r="F666" s="1" t="s">
        <v>6688</v>
      </c>
      <c r="G666" s="1" t="s">
        <v>6689</v>
      </c>
      <c r="H666" s="1">
        <v>2</v>
      </c>
      <c r="I666" s="1" t="s">
        <v>6700</v>
      </c>
      <c r="J666" s="1">
        <v>8.8300000000000003E-2</v>
      </c>
      <c r="L666" s="1">
        <v>9.6874000000000002</v>
      </c>
      <c r="O666" s="1">
        <v>4.8879000000000001</v>
      </c>
      <c r="P666" s="1">
        <v>0.20458858399999999</v>
      </c>
      <c r="Q666" s="1" t="s">
        <v>6699</v>
      </c>
    </row>
    <row r="667" spans="1:17">
      <c r="A667" s="1" t="s">
        <v>2033</v>
      </c>
      <c r="B667" s="3">
        <v>3.9999999999999997E-49</v>
      </c>
      <c r="C667" s="1" t="s">
        <v>2034</v>
      </c>
      <c r="D667" s="1" t="s">
        <v>2035</v>
      </c>
      <c r="E667" s="1" t="s">
        <v>15</v>
      </c>
      <c r="H667" s="1">
        <v>2</v>
      </c>
      <c r="I667" s="1" t="s">
        <v>2036</v>
      </c>
      <c r="J667" s="1">
        <v>0.13189999999999999</v>
      </c>
      <c r="K667" s="1">
        <v>9.6541999999999994</v>
      </c>
      <c r="O667" s="1">
        <v>4.8930999999999996</v>
      </c>
      <c r="P667" s="1">
        <v>0.204370675</v>
      </c>
      <c r="Q667" s="1" t="s">
        <v>2033</v>
      </c>
    </row>
    <row r="668" spans="1:17">
      <c r="A668" s="1" t="s">
        <v>726</v>
      </c>
      <c r="B668" s="3">
        <v>3.0000000000000001E-54</v>
      </c>
      <c r="C668" s="1" t="s">
        <v>727</v>
      </c>
      <c r="D668" s="1" t="s">
        <v>728</v>
      </c>
      <c r="E668" s="1" t="s">
        <v>686</v>
      </c>
      <c r="F668" s="1" t="s">
        <v>729</v>
      </c>
      <c r="G668" s="1" t="s">
        <v>730</v>
      </c>
      <c r="H668" s="1">
        <v>3</v>
      </c>
      <c r="I668" s="1" t="s">
        <v>731</v>
      </c>
      <c r="K668" s="1">
        <v>2.06E-2</v>
      </c>
      <c r="L668" s="1">
        <v>4.2000000000000003E-2</v>
      </c>
      <c r="M668" s="1">
        <v>14.782999999999999</v>
      </c>
      <c r="O668" s="1">
        <v>4.9485000000000001</v>
      </c>
      <c r="P668" s="1">
        <v>0.20208116400000001</v>
      </c>
      <c r="Q668" s="1" t="s">
        <v>726</v>
      </c>
    </row>
    <row r="669" spans="1:17">
      <c r="A669" s="1" t="s">
        <v>6943</v>
      </c>
      <c r="B669" s="3">
        <v>8E-41</v>
      </c>
      <c r="C669" s="1" t="s">
        <v>6944</v>
      </c>
      <c r="D669" s="1" t="s">
        <v>6945</v>
      </c>
      <c r="E669" s="1" t="s">
        <v>36</v>
      </c>
      <c r="F669" s="1" t="s">
        <v>6946</v>
      </c>
      <c r="G669" s="1" t="s">
        <v>6947</v>
      </c>
      <c r="H669" s="1">
        <v>1</v>
      </c>
      <c r="I669" s="1" t="s">
        <v>6948</v>
      </c>
      <c r="K669" s="1">
        <v>5.0031999999999996</v>
      </c>
      <c r="O669" s="1">
        <v>5.0031999999999996</v>
      </c>
      <c r="P669" s="1">
        <v>0.19987153299999999</v>
      </c>
      <c r="Q669" s="1" t="s">
        <v>6943</v>
      </c>
    </row>
    <row r="670" spans="1:17">
      <c r="A670" s="1" t="s">
        <v>4951</v>
      </c>
      <c r="B670" s="3">
        <v>1.0000000000000001E-15</v>
      </c>
      <c r="C670" s="1" t="s">
        <v>4952</v>
      </c>
      <c r="D670" s="1" t="s">
        <v>4953</v>
      </c>
      <c r="E670" s="1" t="s">
        <v>4954</v>
      </c>
      <c r="F670" s="1" t="s">
        <v>4955</v>
      </c>
      <c r="G670" s="1" t="s">
        <v>4956</v>
      </c>
      <c r="H670" s="1">
        <v>1</v>
      </c>
      <c r="I670" s="1" t="s">
        <v>4957</v>
      </c>
      <c r="L670" s="1">
        <v>5.0110000000000001</v>
      </c>
      <c r="O670" s="1">
        <v>5.0110000000000001</v>
      </c>
      <c r="P670" s="1">
        <v>0.19956058600000001</v>
      </c>
      <c r="Q670" s="1" t="s">
        <v>4951</v>
      </c>
    </row>
    <row r="671" spans="1:17">
      <c r="A671" s="1" t="s">
        <v>4958</v>
      </c>
      <c r="B671" s="3">
        <v>2.0000000000000002E-15</v>
      </c>
      <c r="C671" s="1" t="s">
        <v>4952</v>
      </c>
      <c r="D671" s="1" t="s">
        <v>4953</v>
      </c>
      <c r="E671" s="1" t="s">
        <v>4954</v>
      </c>
      <c r="F671" s="1" t="s">
        <v>4955</v>
      </c>
      <c r="G671" s="1" t="s">
        <v>4956</v>
      </c>
      <c r="H671" s="1">
        <v>1</v>
      </c>
      <c r="I671" s="1" t="s">
        <v>4959</v>
      </c>
      <c r="L671" s="1">
        <v>5.0110000000000001</v>
      </c>
      <c r="O671" s="1">
        <v>5.0110000000000001</v>
      </c>
      <c r="P671" s="1">
        <v>0.19956058600000001</v>
      </c>
      <c r="Q671" s="1" t="s">
        <v>4958</v>
      </c>
    </row>
    <row r="672" spans="1:17">
      <c r="A672" s="1" t="s">
        <v>4960</v>
      </c>
      <c r="B672" s="3">
        <v>4.9999999999999999E-13</v>
      </c>
      <c r="C672" s="1" t="s">
        <v>4961</v>
      </c>
      <c r="D672" s="1" t="s">
        <v>4953</v>
      </c>
      <c r="E672" s="1" t="s">
        <v>4962</v>
      </c>
      <c r="F672" s="1" t="s">
        <v>4955</v>
      </c>
      <c r="G672" s="1" t="s">
        <v>4956</v>
      </c>
      <c r="H672" s="1">
        <v>1</v>
      </c>
      <c r="I672" s="1" t="s">
        <v>4963</v>
      </c>
      <c r="L672" s="1">
        <v>5.0110000000000001</v>
      </c>
      <c r="O672" s="1">
        <v>5.0110000000000001</v>
      </c>
      <c r="P672" s="1">
        <v>0.19956058600000001</v>
      </c>
      <c r="Q672" s="1" t="s">
        <v>4960</v>
      </c>
    </row>
    <row r="673" spans="1:17">
      <c r="A673" s="1" t="s">
        <v>4964</v>
      </c>
      <c r="B673" s="3">
        <v>2.0000000000000002E-15</v>
      </c>
      <c r="C673" s="1" t="s">
        <v>4952</v>
      </c>
      <c r="D673" s="1" t="s">
        <v>4953</v>
      </c>
      <c r="E673" s="1" t="s">
        <v>4954</v>
      </c>
      <c r="F673" s="1" t="s">
        <v>4955</v>
      </c>
      <c r="G673" s="1" t="s">
        <v>4956</v>
      </c>
      <c r="H673" s="1">
        <v>1</v>
      </c>
      <c r="I673" s="1" t="s">
        <v>4965</v>
      </c>
      <c r="L673" s="1">
        <v>5.0110000000000001</v>
      </c>
      <c r="O673" s="1">
        <v>5.0110000000000001</v>
      </c>
      <c r="P673" s="1">
        <v>0.19956058600000001</v>
      </c>
      <c r="Q673" s="1" t="s">
        <v>4964</v>
      </c>
    </row>
    <row r="674" spans="1:17">
      <c r="A674" s="1" t="s">
        <v>4966</v>
      </c>
      <c r="B674" s="3">
        <v>4.0000000000000001E-13</v>
      </c>
      <c r="C674" s="1" t="s">
        <v>4961</v>
      </c>
      <c r="D674" s="1" t="s">
        <v>4953</v>
      </c>
      <c r="E674" s="1" t="s">
        <v>4962</v>
      </c>
      <c r="F674" s="1" t="s">
        <v>4955</v>
      </c>
      <c r="G674" s="1" t="s">
        <v>4956</v>
      </c>
      <c r="H674" s="1">
        <v>1</v>
      </c>
      <c r="I674" s="1" t="s">
        <v>4967</v>
      </c>
      <c r="L674" s="1">
        <v>5.0110000000000001</v>
      </c>
      <c r="O674" s="1">
        <v>5.0110000000000001</v>
      </c>
      <c r="P674" s="1">
        <v>0.19956058600000001</v>
      </c>
      <c r="Q674" s="1" t="s">
        <v>4966</v>
      </c>
    </row>
    <row r="675" spans="1:17">
      <c r="A675" s="1" t="s">
        <v>4968</v>
      </c>
      <c r="B675" s="3">
        <v>2.0000000000000002E-15</v>
      </c>
      <c r="C675" s="1" t="s">
        <v>4952</v>
      </c>
      <c r="D675" s="1" t="s">
        <v>4953</v>
      </c>
      <c r="E675" s="1" t="s">
        <v>4954</v>
      </c>
      <c r="F675" s="1" t="s">
        <v>4955</v>
      </c>
      <c r="G675" s="1" t="s">
        <v>4956</v>
      </c>
      <c r="H675" s="1">
        <v>1</v>
      </c>
      <c r="I675" s="1" t="s">
        <v>4969</v>
      </c>
      <c r="L675" s="1">
        <v>5.0110000000000001</v>
      </c>
      <c r="O675" s="1">
        <v>5.0110000000000001</v>
      </c>
      <c r="P675" s="1">
        <v>0.19956058600000001</v>
      </c>
      <c r="Q675" s="1" t="s">
        <v>4968</v>
      </c>
    </row>
    <row r="676" spans="1:17">
      <c r="A676" s="1" t="s">
        <v>4970</v>
      </c>
      <c r="B676" s="3">
        <v>8.0000000000000006E-17</v>
      </c>
      <c r="C676" s="1" t="s">
        <v>4971</v>
      </c>
      <c r="D676" s="1" t="s">
        <v>4972</v>
      </c>
      <c r="E676" s="1" t="s">
        <v>1075</v>
      </c>
      <c r="F676" s="1" t="s">
        <v>4973</v>
      </c>
      <c r="H676" s="1">
        <v>1</v>
      </c>
      <c r="I676" s="1" t="s">
        <v>4974</v>
      </c>
      <c r="L676" s="1">
        <v>5.0110000000000001</v>
      </c>
      <c r="O676" s="1">
        <v>5.0110000000000001</v>
      </c>
      <c r="P676" s="1">
        <v>0.19956058600000001</v>
      </c>
      <c r="Q676" s="1" t="s">
        <v>4970</v>
      </c>
    </row>
    <row r="677" spans="1:17">
      <c r="A677" s="1" t="s">
        <v>4977</v>
      </c>
      <c r="B677" s="3">
        <v>4.0000000000000001E-13</v>
      </c>
      <c r="C677" s="1" t="s">
        <v>4961</v>
      </c>
      <c r="D677" s="1" t="s">
        <v>4953</v>
      </c>
      <c r="E677" s="1" t="s">
        <v>4962</v>
      </c>
      <c r="F677" s="1" t="s">
        <v>4955</v>
      </c>
      <c r="G677" s="1" t="s">
        <v>4956</v>
      </c>
      <c r="H677" s="1">
        <v>1</v>
      </c>
      <c r="I677" s="1" t="s">
        <v>4978</v>
      </c>
      <c r="L677" s="1">
        <v>5.0110000000000001</v>
      </c>
      <c r="O677" s="1">
        <v>5.0110000000000001</v>
      </c>
      <c r="P677" s="1">
        <v>0.19956058600000001</v>
      </c>
      <c r="Q677" s="1" t="s">
        <v>4977</v>
      </c>
    </row>
    <row r="678" spans="1:17">
      <c r="A678" s="1" t="s">
        <v>1360</v>
      </c>
      <c r="B678" s="3">
        <v>3.0000000000000001E-12</v>
      </c>
      <c r="C678" s="1" t="s">
        <v>1361</v>
      </c>
      <c r="D678" s="1" t="s">
        <v>1362</v>
      </c>
      <c r="E678" s="1" t="s">
        <v>15</v>
      </c>
      <c r="F678" s="1" t="s">
        <v>1363</v>
      </c>
      <c r="G678" s="1" t="s">
        <v>1364</v>
      </c>
      <c r="H678" s="1">
        <v>1</v>
      </c>
      <c r="I678" s="1" t="s">
        <v>1365</v>
      </c>
      <c r="L678" s="1">
        <v>5.0324</v>
      </c>
      <c r="O678" s="1">
        <v>5.0324</v>
      </c>
      <c r="P678" s="1">
        <v>0.19871207299999999</v>
      </c>
      <c r="Q678" s="1" t="s">
        <v>1360</v>
      </c>
    </row>
    <row r="679" spans="1:17">
      <c r="A679" s="1" t="s">
        <v>2610</v>
      </c>
      <c r="B679" s="3">
        <v>4.0000000000000002E-9</v>
      </c>
      <c r="C679" s="1" t="s">
        <v>2611</v>
      </c>
      <c r="D679" s="1" t="s">
        <v>2612</v>
      </c>
      <c r="E679" s="1" t="s">
        <v>115</v>
      </c>
      <c r="F679" s="1" t="s">
        <v>2613</v>
      </c>
      <c r="G679" s="1" t="s">
        <v>2614</v>
      </c>
      <c r="H679" s="1">
        <v>2</v>
      </c>
      <c r="I679" s="1" t="s">
        <v>2615</v>
      </c>
      <c r="J679" s="1">
        <v>9.9068000000000005</v>
      </c>
      <c r="K679" s="1">
        <v>0.17319999999999999</v>
      </c>
      <c r="O679" s="1">
        <v>5.04</v>
      </c>
      <c r="P679" s="1">
        <v>0.198412223</v>
      </c>
      <c r="Q679" s="1" t="s">
        <v>2610</v>
      </c>
    </row>
    <row r="680" spans="1:17">
      <c r="A680" s="1" t="s">
        <v>2286</v>
      </c>
      <c r="B680" s="3">
        <v>4E-165</v>
      </c>
      <c r="C680" s="1" t="s">
        <v>2287</v>
      </c>
      <c r="D680" s="1" t="s">
        <v>2288</v>
      </c>
      <c r="E680" s="1" t="s">
        <v>165</v>
      </c>
      <c r="G680" s="1" t="s">
        <v>334</v>
      </c>
      <c r="H680" s="1">
        <v>1</v>
      </c>
      <c r="I680" s="1" t="s">
        <v>2289</v>
      </c>
      <c r="K680" s="1">
        <v>5.1109999999999998</v>
      </c>
      <c r="O680" s="1">
        <v>5.1109999999999998</v>
      </c>
      <c r="P680" s="1">
        <v>0.195655155</v>
      </c>
      <c r="Q680" s="1" t="s">
        <v>2286</v>
      </c>
    </row>
    <row r="681" spans="1:17">
      <c r="A681" s="1" t="s">
        <v>661</v>
      </c>
      <c r="B681" s="3">
        <v>3E-24</v>
      </c>
      <c r="C681" s="1" t="s">
        <v>662</v>
      </c>
      <c r="D681" s="1" t="s">
        <v>663</v>
      </c>
      <c r="E681" s="1" t="s">
        <v>36</v>
      </c>
      <c r="F681" s="1" t="s">
        <v>664</v>
      </c>
      <c r="G681" s="1" t="s">
        <v>188</v>
      </c>
      <c r="H681" s="1">
        <v>1</v>
      </c>
      <c r="I681" s="1" t="s">
        <v>665</v>
      </c>
      <c r="J681" s="1">
        <v>5.1388999999999996</v>
      </c>
      <c r="O681" s="1">
        <v>5.1388999999999996</v>
      </c>
      <c r="P681" s="1">
        <v>0.194595094</v>
      </c>
      <c r="Q681" s="1" t="s">
        <v>661</v>
      </c>
    </row>
    <row r="682" spans="1:17">
      <c r="A682" s="1" t="s">
        <v>3002</v>
      </c>
      <c r="B682" s="3">
        <v>9.9999999999999993E-105</v>
      </c>
      <c r="C682" s="1" t="s">
        <v>3003</v>
      </c>
      <c r="D682" s="1" t="s">
        <v>3004</v>
      </c>
      <c r="E682" s="1" t="s">
        <v>36</v>
      </c>
      <c r="G682" s="1" t="s">
        <v>23</v>
      </c>
      <c r="H682" s="1">
        <v>1</v>
      </c>
      <c r="I682" s="1" t="s">
        <v>3005</v>
      </c>
      <c r="M682" s="1">
        <v>5.1477000000000004</v>
      </c>
      <c r="O682" s="1">
        <v>5.1477000000000004</v>
      </c>
      <c r="P682" s="1">
        <v>0.194261026</v>
      </c>
      <c r="Q682" s="1" t="s">
        <v>3002</v>
      </c>
    </row>
    <row r="683" spans="1:17">
      <c r="A683" s="1" t="s">
        <v>1743</v>
      </c>
      <c r="B683" s="3">
        <v>3E-131</v>
      </c>
      <c r="C683" s="1" t="s">
        <v>1744</v>
      </c>
      <c r="D683" s="1" t="s">
        <v>1745</v>
      </c>
      <c r="E683" s="1" t="s">
        <v>1746</v>
      </c>
      <c r="F683" s="1" t="s">
        <v>618</v>
      </c>
      <c r="G683" s="1" t="s">
        <v>1747</v>
      </c>
      <c r="H683" s="1">
        <v>2</v>
      </c>
      <c r="I683" s="1" t="s">
        <v>1748</v>
      </c>
      <c r="K683" s="1">
        <v>10.2698</v>
      </c>
      <c r="L683" s="1">
        <v>6.5799999999999997E-2</v>
      </c>
      <c r="O683" s="1">
        <v>5.1677999999999997</v>
      </c>
      <c r="P683" s="1">
        <v>0.19350616900000001</v>
      </c>
      <c r="Q683" s="1" t="s">
        <v>1743</v>
      </c>
    </row>
    <row r="684" spans="1:17">
      <c r="A684" s="1" t="s">
        <v>1821</v>
      </c>
      <c r="B684" s="1">
        <v>0</v>
      </c>
      <c r="C684" s="1" t="s">
        <v>1822</v>
      </c>
      <c r="D684" s="1" t="s">
        <v>1823</v>
      </c>
      <c r="E684" s="1" t="s">
        <v>15</v>
      </c>
      <c r="G684" s="1" t="s">
        <v>1824</v>
      </c>
      <c r="H684" s="1">
        <v>1</v>
      </c>
      <c r="I684" s="1" t="s">
        <v>1825</v>
      </c>
      <c r="L684" s="1">
        <v>5.1734999999999998</v>
      </c>
      <c r="O684" s="1">
        <v>5.1734999999999998</v>
      </c>
      <c r="P684" s="1">
        <v>0.19329139300000001</v>
      </c>
      <c r="Q684" s="1" t="s">
        <v>1821</v>
      </c>
    </row>
    <row r="685" spans="1:17">
      <c r="A685" s="1" t="s">
        <v>1826</v>
      </c>
      <c r="B685" s="1">
        <v>0</v>
      </c>
      <c r="C685" s="1" t="s">
        <v>1827</v>
      </c>
      <c r="D685" s="1" t="s">
        <v>1828</v>
      </c>
      <c r="E685" s="1" t="s">
        <v>36</v>
      </c>
      <c r="G685" s="1" t="s">
        <v>1824</v>
      </c>
      <c r="H685" s="1">
        <v>1</v>
      </c>
      <c r="I685" s="1" t="s">
        <v>1829</v>
      </c>
      <c r="L685" s="1">
        <v>5.1734999999999998</v>
      </c>
      <c r="O685" s="1">
        <v>5.1734999999999998</v>
      </c>
      <c r="P685" s="1">
        <v>0.19329139300000001</v>
      </c>
      <c r="Q685" s="1" t="s">
        <v>1826</v>
      </c>
    </row>
    <row r="686" spans="1:17">
      <c r="A686" s="1" t="s">
        <v>6268</v>
      </c>
      <c r="B686" s="3">
        <v>4.9999999999999999E-17</v>
      </c>
      <c r="C686" s="1" t="s">
        <v>6269</v>
      </c>
      <c r="D686" s="1" t="s">
        <v>6270</v>
      </c>
      <c r="E686" s="1" t="s">
        <v>22</v>
      </c>
      <c r="F686" s="1" t="s">
        <v>6271</v>
      </c>
      <c r="G686" s="1" t="s">
        <v>6272</v>
      </c>
      <c r="H686" s="1">
        <v>1</v>
      </c>
      <c r="I686" s="1" t="s">
        <v>6273</v>
      </c>
      <c r="L686" s="1">
        <v>5.1802999999999999</v>
      </c>
      <c r="O686" s="1">
        <v>5.1802999999999999</v>
      </c>
      <c r="P686" s="1">
        <v>0.193038812</v>
      </c>
      <c r="Q686" s="1" t="s">
        <v>6268</v>
      </c>
    </row>
    <row r="687" spans="1:17">
      <c r="A687" s="1" t="s">
        <v>6274</v>
      </c>
      <c r="B687" s="3">
        <v>2.0000000000000001E-9</v>
      </c>
      <c r="C687" s="1" t="s">
        <v>6275</v>
      </c>
      <c r="D687" s="1" t="s">
        <v>6276</v>
      </c>
      <c r="E687" s="1" t="s">
        <v>15</v>
      </c>
      <c r="F687" s="1" t="s">
        <v>6277</v>
      </c>
      <c r="G687" s="1" t="s">
        <v>6272</v>
      </c>
      <c r="H687" s="1">
        <v>1</v>
      </c>
      <c r="I687" s="1" t="s">
        <v>6278</v>
      </c>
      <c r="L687" s="1">
        <v>5.1802999999999999</v>
      </c>
      <c r="O687" s="1">
        <v>5.1802999999999999</v>
      </c>
      <c r="P687" s="1">
        <v>0.193038812</v>
      </c>
      <c r="Q687" s="1" t="s">
        <v>6274</v>
      </c>
    </row>
    <row r="688" spans="1:17">
      <c r="A688" s="1" t="s">
        <v>6938</v>
      </c>
      <c r="B688" s="3">
        <v>3E-10</v>
      </c>
      <c r="C688" s="1" t="s">
        <v>6939</v>
      </c>
      <c r="D688" s="1" t="s">
        <v>6940</v>
      </c>
      <c r="E688" s="1" t="s">
        <v>85</v>
      </c>
      <c r="F688" s="1" t="s">
        <v>6941</v>
      </c>
      <c r="G688" s="1" t="s">
        <v>6768</v>
      </c>
      <c r="H688" s="1">
        <v>1</v>
      </c>
      <c r="I688" s="1" t="s">
        <v>6942</v>
      </c>
      <c r="L688" s="1">
        <v>5.2149000000000001</v>
      </c>
      <c r="O688" s="1">
        <v>5.2149000000000001</v>
      </c>
      <c r="P688" s="1">
        <v>0.19175658400000001</v>
      </c>
      <c r="Q688" s="1" t="s">
        <v>6938</v>
      </c>
    </row>
    <row r="689" spans="1:17">
      <c r="A689" s="1" t="s">
        <v>3905</v>
      </c>
      <c r="B689" s="3">
        <v>1.0000000000000001E-17</v>
      </c>
      <c r="C689" s="1" t="s">
        <v>3906</v>
      </c>
      <c r="D689" s="1" t="s">
        <v>3907</v>
      </c>
      <c r="E689" s="1" t="s">
        <v>15</v>
      </c>
      <c r="F689" s="1" t="s">
        <v>3908</v>
      </c>
      <c r="G689" s="1" t="s">
        <v>3909</v>
      </c>
      <c r="H689" s="1">
        <v>1</v>
      </c>
      <c r="I689" s="1" t="s">
        <v>3910</v>
      </c>
      <c r="K689" s="1">
        <v>5.2156000000000002</v>
      </c>
      <c r="O689" s="1">
        <v>5.2156000000000002</v>
      </c>
      <c r="P689" s="1">
        <v>0.19173097</v>
      </c>
      <c r="Q689" s="1" t="s">
        <v>3905</v>
      </c>
    </row>
    <row r="690" spans="1:17">
      <c r="A690" s="1" t="s">
        <v>7030</v>
      </c>
      <c r="B690" s="3">
        <v>3E-24</v>
      </c>
      <c r="C690" s="1" t="s">
        <v>7031</v>
      </c>
      <c r="D690" s="1" t="s">
        <v>7032</v>
      </c>
      <c r="E690" s="1" t="s">
        <v>115</v>
      </c>
      <c r="F690" s="1" t="s">
        <v>7033</v>
      </c>
      <c r="G690" s="1" t="s">
        <v>7034</v>
      </c>
      <c r="H690" s="1">
        <v>1</v>
      </c>
      <c r="I690" s="1" t="s">
        <v>7035</v>
      </c>
      <c r="K690" s="1">
        <v>5.2313000000000001</v>
      </c>
      <c r="O690" s="1">
        <v>5.2313000000000001</v>
      </c>
      <c r="P690" s="1">
        <v>0.19115813700000001</v>
      </c>
      <c r="Q690" s="1" t="s">
        <v>7030</v>
      </c>
    </row>
    <row r="691" spans="1:17">
      <c r="A691" s="1" t="s">
        <v>3836</v>
      </c>
      <c r="B691" s="3">
        <v>9.9999999999999998E-67</v>
      </c>
      <c r="C691" s="1" t="s">
        <v>3837</v>
      </c>
      <c r="D691" s="1" t="s">
        <v>3838</v>
      </c>
      <c r="E691" s="1" t="s">
        <v>3839</v>
      </c>
      <c r="F691" s="1" t="s">
        <v>54</v>
      </c>
      <c r="G691" s="1" t="s">
        <v>55</v>
      </c>
      <c r="H691" s="1">
        <v>1</v>
      </c>
      <c r="I691" s="1" t="s">
        <v>3840</v>
      </c>
      <c r="K691" s="1">
        <v>5.2389000000000001</v>
      </c>
      <c r="O691" s="1">
        <v>5.2389000000000001</v>
      </c>
      <c r="P691" s="1">
        <v>0.190881473</v>
      </c>
      <c r="Q691" s="1" t="s">
        <v>3836</v>
      </c>
    </row>
    <row r="692" spans="1:17">
      <c r="A692" s="1" t="s">
        <v>1047</v>
      </c>
      <c r="B692" s="3">
        <v>1E-168</v>
      </c>
      <c r="C692" s="1" t="s">
        <v>1048</v>
      </c>
      <c r="D692" s="1" t="s">
        <v>1049</v>
      </c>
      <c r="E692" s="1" t="s">
        <v>36</v>
      </c>
      <c r="F692" s="1" t="s">
        <v>1050</v>
      </c>
      <c r="G692" s="1" t="s">
        <v>1051</v>
      </c>
      <c r="H692" s="1">
        <v>2</v>
      </c>
      <c r="I692" s="1" t="s">
        <v>1052</v>
      </c>
      <c r="L692" s="1">
        <v>6.8500000000000005E-2</v>
      </c>
      <c r="M692" s="1">
        <v>10.4306</v>
      </c>
      <c r="O692" s="1">
        <v>5.2496</v>
      </c>
      <c r="P692" s="1">
        <v>0.19049217900000001</v>
      </c>
      <c r="Q692" s="1" t="s">
        <v>1047</v>
      </c>
    </row>
    <row r="693" spans="1:17">
      <c r="A693" s="1" t="s">
        <v>2741</v>
      </c>
      <c r="B693" s="3">
        <v>3.0000000000000002E-55</v>
      </c>
      <c r="C693" s="1" t="s">
        <v>2742</v>
      </c>
      <c r="D693" s="1" t="s">
        <v>2743</v>
      </c>
      <c r="E693" s="1" t="s">
        <v>3</v>
      </c>
      <c r="F693" s="1" t="s">
        <v>2744</v>
      </c>
      <c r="G693" s="1" t="s">
        <v>748</v>
      </c>
      <c r="H693" s="1">
        <v>2</v>
      </c>
      <c r="I693" s="1" t="s">
        <v>2745</v>
      </c>
      <c r="J693" s="1">
        <v>10.476000000000001</v>
      </c>
      <c r="K693" s="1">
        <v>2.92E-2</v>
      </c>
      <c r="O693" s="1">
        <v>5.2526000000000002</v>
      </c>
      <c r="P693" s="1">
        <v>0.19038044300000001</v>
      </c>
      <c r="Q693" s="1" t="s">
        <v>2741</v>
      </c>
    </row>
    <row r="694" spans="1:17">
      <c r="A694" s="1" t="s">
        <v>2746</v>
      </c>
      <c r="B694" s="3">
        <v>3.0000000000000001E-6</v>
      </c>
      <c r="C694" s="1" t="s">
        <v>2747</v>
      </c>
      <c r="D694" s="1" t="s">
        <v>2748</v>
      </c>
      <c r="E694" s="1" t="s">
        <v>36</v>
      </c>
      <c r="F694" s="1" t="s">
        <v>2749</v>
      </c>
      <c r="G694" s="1" t="s">
        <v>2750</v>
      </c>
      <c r="H694" s="1">
        <v>2</v>
      </c>
      <c r="I694" s="1" t="s">
        <v>2751</v>
      </c>
      <c r="J694" s="1">
        <v>10.476000000000001</v>
      </c>
      <c r="K694" s="1">
        <v>2.92E-2</v>
      </c>
      <c r="O694" s="1">
        <v>5.2526000000000002</v>
      </c>
      <c r="P694" s="1">
        <v>0.19038044300000001</v>
      </c>
      <c r="Q694" s="1" t="s">
        <v>2746</v>
      </c>
    </row>
    <row r="695" spans="1:17">
      <c r="A695" s="1" t="s">
        <v>2752</v>
      </c>
      <c r="B695" s="3">
        <v>7.0000000000000002E-59</v>
      </c>
      <c r="C695" s="1" t="s">
        <v>2742</v>
      </c>
      <c r="D695" s="1" t="s">
        <v>2743</v>
      </c>
      <c r="E695" s="1" t="s">
        <v>3</v>
      </c>
      <c r="F695" s="1" t="s">
        <v>2744</v>
      </c>
      <c r="G695" s="1" t="s">
        <v>748</v>
      </c>
      <c r="H695" s="1">
        <v>2</v>
      </c>
      <c r="I695" s="1" t="s">
        <v>2753</v>
      </c>
      <c r="J695" s="1">
        <v>10.476000000000001</v>
      </c>
      <c r="K695" s="1">
        <v>2.92E-2</v>
      </c>
      <c r="O695" s="1">
        <v>5.2526000000000002</v>
      </c>
      <c r="P695" s="1">
        <v>0.19038044300000001</v>
      </c>
      <c r="Q695" s="1" t="s">
        <v>2752</v>
      </c>
    </row>
    <row r="696" spans="1:17">
      <c r="A696" s="1" t="s">
        <v>2420</v>
      </c>
      <c r="B696" s="1">
        <v>0</v>
      </c>
      <c r="C696" s="1" t="s">
        <v>2421</v>
      </c>
      <c r="D696" s="1" t="s">
        <v>2422</v>
      </c>
      <c r="E696" s="1" t="s">
        <v>22</v>
      </c>
      <c r="F696" s="1" t="s">
        <v>2423</v>
      </c>
      <c r="G696" s="1" t="s">
        <v>334</v>
      </c>
      <c r="H696" s="1">
        <v>3</v>
      </c>
      <c r="I696" s="1" t="s">
        <v>2424</v>
      </c>
      <c r="J696" s="1">
        <v>2.3599999999999999E-2</v>
      </c>
      <c r="L696" s="1">
        <v>15.6432</v>
      </c>
      <c r="M696" s="1">
        <v>0.15060000000000001</v>
      </c>
      <c r="O696" s="1">
        <v>5.2724000000000002</v>
      </c>
      <c r="P696" s="1">
        <v>0.18966520100000001</v>
      </c>
      <c r="Q696" s="1" t="s">
        <v>2420</v>
      </c>
    </row>
    <row r="697" spans="1:17">
      <c r="A697" s="1" t="s">
        <v>2425</v>
      </c>
      <c r="B697" s="1">
        <v>0</v>
      </c>
      <c r="C697" s="1" t="s">
        <v>2426</v>
      </c>
      <c r="D697" s="1" t="s">
        <v>2427</v>
      </c>
      <c r="E697" s="1" t="s">
        <v>15</v>
      </c>
      <c r="F697" s="1" t="s">
        <v>2428</v>
      </c>
      <c r="G697" s="1" t="s">
        <v>334</v>
      </c>
      <c r="H697" s="1">
        <v>3</v>
      </c>
      <c r="I697" s="1" t="s">
        <v>2429</v>
      </c>
      <c r="J697" s="1">
        <v>2.3599999999999999E-2</v>
      </c>
      <c r="L697" s="1">
        <v>15.6432</v>
      </c>
      <c r="M697" s="1">
        <v>0.15060000000000001</v>
      </c>
      <c r="O697" s="1">
        <v>5.2724000000000002</v>
      </c>
      <c r="P697" s="1">
        <v>0.18966520100000001</v>
      </c>
      <c r="Q697" s="1" t="s">
        <v>2425</v>
      </c>
    </row>
    <row r="698" spans="1:17">
      <c r="A698" s="1" t="s">
        <v>1650</v>
      </c>
      <c r="B698" s="1">
        <v>0</v>
      </c>
      <c r="C698" s="1" t="s">
        <v>1651</v>
      </c>
      <c r="D698" s="1" t="s">
        <v>1652</v>
      </c>
      <c r="E698" s="1" t="s">
        <v>158</v>
      </c>
      <c r="F698" s="1" t="s">
        <v>1653</v>
      </c>
      <c r="G698" s="1" t="s">
        <v>1654</v>
      </c>
      <c r="H698" s="1">
        <v>1</v>
      </c>
      <c r="I698" s="1" t="s">
        <v>1655</v>
      </c>
      <c r="M698" s="1">
        <v>5.2811000000000003</v>
      </c>
      <c r="O698" s="1">
        <v>5.2811000000000003</v>
      </c>
      <c r="P698" s="1">
        <v>0.189352777</v>
      </c>
      <c r="Q698" s="1" t="s">
        <v>1650</v>
      </c>
    </row>
    <row r="699" spans="1:17">
      <c r="A699" s="1" t="s">
        <v>6254</v>
      </c>
      <c r="B699" s="3">
        <v>9.9999999999999995E-21</v>
      </c>
      <c r="C699" s="1" t="s">
        <v>6255</v>
      </c>
      <c r="D699" s="1" t="s">
        <v>6256</v>
      </c>
      <c r="E699" s="1" t="s">
        <v>598</v>
      </c>
      <c r="F699" s="1" t="s">
        <v>6257</v>
      </c>
      <c r="G699" s="1" t="s">
        <v>6258</v>
      </c>
      <c r="H699" s="1">
        <v>2</v>
      </c>
      <c r="I699" s="1" t="s">
        <v>6259</v>
      </c>
      <c r="K699" s="1">
        <v>3.32E-2</v>
      </c>
      <c r="L699" s="1">
        <v>10.5297</v>
      </c>
      <c r="O699" s="1">
        <v>5.2815000000000003</v>
      </c>
      <c r="P699" s="1">
        <v>0.18934171499999999</v>
      </c>
      <c r="Q699" s="1" t="s">
        <v>6254</v>
      </c>
    </row>
    <row r="700" spans="1:17">
      <c r="A700" s="1" t="s">
        <v>6260</v>
      </c>
      <c r="B700" s="3">
        <v>4.0000000000000002E-27</v>
      </c>
      <c r="C700" s="1" t="s">
        <v>6261</v>
      </c>
      <c r="D700" s="1" t="s">
        <v>6262</v>
      </c>
      <c r="E700" s="1" t="s">
        <v>6263</v>
      </c>
      <c r="F700" s="1" t="s">
        <v>6264</v>
      </c>
      <c r="G700" s="1" t="s">
        <v>6258</v>
      </c>
      <c r="H700" s="1">
        <v>2</v>
      </c>
      <c r="I700" s="1" t="s">
        <v>6265</v>
      </c>
      <c r="K700" s="1">
        <v>3.32E-2</v>
      </c>
      <c r="L700" s="1">
        <v>10.5297</v>
      </c>
      <c r="O700" s="1">
        <v>5.2815000000000003</v>
      </c>
      <c r="P700" s="1">
        <v>0.18934171499999999</v>
      </c>
      <c r="Q700" s="1" t="s">
        <v>6260</v>
      </c>
    </row>
    <row r="701" spans="1:17">
      <c r="A701" s="1" t="s">
        <v>6266</v>
      </c>
      <c r="B701" s="3">
        <v>6.0000000000000002E-27</v>
      </c>
      <c r="C701" s="1" t="s">
        <v>6261</v>
      </c>
      <c r="D701" s="1" t="s">
        <v>6262</v>
      </c>
      <c r="E701" s="1" t="s">
        <v>6263</v>
      </c>
      <c r="F701" s="1" t="s">
        <v>6264</v>
      </c>
      <c r="G701" s="1" t="s">
        <v>6258</v>
      </c>
      <c r="H701" s="1">
        <v>2</v>
      </c>
      <c r="I701" s="1" t="s">
        <v>6267</v>
      </c>
      <c r="K701" s="1">
        <v>3.32E-2</v>
      </c>
      <c r="L701" s="1">
        <v>10.5297</v>
      </c>
      <c r="O701" s="1">
        <v>5.2815000000000003</v>
      </c>
      <c r="P701" s="1">
        <v>0.18934171499999999</v>
      </c>
      <c r="Q701" s="1" t="s">
        <v>6266</v>
      </c>
    </row>
    <row r="702" spans="1:17">
      <c r="A702" s="1" t="s">
        <v>562</v>
      </c>
      <c r="B702" s="3">
        <v>5E-15</v>
      </c>
      <c r="C702" s="1" t="s">
        <v>563</v>
      </c>
      <c r="D702" s="1" t="s">
        <v>564</v>
      </c>
      <c r="E702" s="1" t="s">
        <v>565</v>
      </c>
      <c r="G702" s="1" t="s">
        <v>566</v>
      </c>
      <c r="H702" s="1">
        <v>1</v>
      </c>
      <c r="I702" s="1" t="s">
        <v>567</v>
      </c>
      <c r="L702" s="1">
        <v>5.2897999999999996</v>
      </c>
      <c r="O702" s="1">
        <v>5.2897999999999996</v>
      </c>
      <c r="P702" s="1">
        <v>0.189043667</v>
      </c>
      <c r="Q702" s="1" t="s">
        <v>562</v>
      </c>
    </row>
    <row r="703" spans="1:17">
      <c r="A703" s="1" t="s">
        <v>5793</v>
      </c>
      <c r="B703" s="3">
        <v>9.9999999999999998E-138</v>
      </c>
      <c r="C703" s="1" t="s">
        <v>5794</v>
      </c>
      <c r="D703" s="1" t="s">
        <v>5795</v>
      </c>
      <c r="E703" s="1" t="s">
        <v>5796</v>
      </c>
      <c r="F703" s="1" t="s">
        <v>5797</v>
      </c>
      <c r="G703" s="1" t="s">
        <v>5798</v>
      </c>
      <c r="H703" s="1">
        <v>2</v>
      </c>
      <c r="I703" s="1" t="s">
        <v>5799</v>
      </c>
      <c r="J703" s="1">
        <v>5.0289000000000001</v>
      </c>
      <c r="M703" s="1">
        <v>5.5536000000000003</v>
      </c>
      <c r="O703" s="1">
        <v>5.2911999999999999</v>
      </c>
      <c r="P703" s="1">
        <v>0.18899227800000001</v>
      </c>
      <c r="Q703" s="1" t="s">
        <v>5793</v>
      </c>
    </row>
    <row r="704" spans="1:17">
      <c r="A704" s="1" t="s">
        <v>6000</v>
      </c>
      <c r="B704" s="1">
        <v>0</v>
      </c>
      <c r="C704" s="1" t="s">
        <v>6001</v>
      </c>
      <c r="D704" s="1" t="s">
        <v>6002</v>
      </c>
      <c r="E704" s="1" t="s">
        <v>15</v>
      </c>
      <c r="F704" s="1" t="s">
        <v>6003</v>
      </c>
      <c r="G704" s="1" t="s">
        <v>6004</v>
      </c>
      <c r="H704" s="1">
        <v>1</v>
      </c>
      <c r="I704" s="1" t="s">
        <v>6005</v>
      </c>
      <c r="M704" s="1">
        <v>5.2916999999999996</v>
      </c>
      <c r="O704" s="1">
        <v>5.2916999999999996</v>
      </c>
      <c r="P704" s="1">
        <v>0.18897683300000001</v>
      </c>
      <c r="Q704" s="1" t="s">
        <v>6000</v>
      </c>
    </row>
    <row r="705" spans="1:17">
      <c r="A705" s="1" t="s">
        <v>5102</v>
      </c>
      <c r="B705" s="3">
        <v>5.9999999999999998E-30</v>
      </c>
      <c r="C705" s="1" t="s">
        <v>5103</v>
      </c>
      <c r="D705" s="1" t="s">
        <v>5104</v>
      </c>
      <c r="E705" s="1" t="s">
        <v>36</v>
      </c>
      <c r="F705" s="1" t="s">
        <v>5105</v>
      </c>
      <c r="G705" s="1" t="s">
        <v>5106</v>
      </c>
      <c r="H705" s="1">
        <v>1</v>
      </c>
      <c r="I705" s="1" t="s">
        <v>5107</v>
      </c>
      <c r="K705" s="1">
        <v>5.2975000000000003</v>
      </c>
      <c r="O705" s="1">
        <v>5.2975000000000003</v>
      </c>
      <c r="P705" s="1">
        <v>0.188769522</v>
      </c>
      <c r="Q705" s="1" t="s">
        <v>5102</v>
      </c>
    </row>
    <row r="706" spans="1:17">
      <c r="A706" s="1" t="s">
        <v>7346</v>
      </c>
      <c r="B706" s="3">
        <v>4E-35</v>
      </c>
      <c r="C706" s="1" t="s">
        <v>7347</v>
      </c>
      <c r="D706" s="1" t="s">
        <v>7348</v>
      </c>
      <c r="E706" s="1" t="s">
        <v>85</v>
      </c>
      <c r="F706" s="1" t="s">
        <v>7349</v>
      </c>
      <c r="G706" s="1" t="s">
        <v>7350</v>
      </c>
      <c r="H706" s="1">
        <v>1</v>
      </c>
      <c r="I706" s="1" t="s">
        <v>7351</v>
      </c>
      <c r="L706" s="1">
        <v>5.3042999999999996</v>
      </c>
      <c r="O706" s="1">
        <v>5.3042999999999996</v>
      </c>
      <c r="P706" s="1">
        <v>0.18852764899999999</v>
      </c>
      <c r="Q706" s="1" t="s">
        <v>7346</v>
      </c>
    </row>
    <row r="707" spans="1:17">
      <c r="A707" s="1" t="s">
        <v>6861</v>
      </c>
      <c r="B707" s="3">
        <v>4.0000000000000003E-43</v>
      </c>
      <c r="C707" s="1" t="s">
        <v>6862</v>
      </c>
      <c r="D707" s="1" t="s">
        <v>6863</v>
      </c>
      <c r="E707" s="1" t="s">
        <v>2602</v>
      </c>
      <c r="F707" s="1" t="s">
        <v>6864</v>
      </c>
      <c r="G707" s="1" t="s">
        <v>6865</v>
      </c>
      <c r="H707" s="1">
        <v>1</v>
      </c>
      <c r="I707" s="1" t="s">
        <v>6866</v>
      </c>
      <c r="L707" s="1">
        <v>5.3063000000000002</v>
      </c>
      <c r="O707" s="1">
        <v>5.3063000000000002</v>
      </c>
      <c r="P707" s="1">
        <v>0.18845372599999999</v>
      </c>
      <c r="Q707" s="1" t="s">
        <v>6861</v>
      </c>
    </row>
    <row r="708" spans="1:17">
      <c r="A708" s="1" t="s">
        <v>4015</v>
      </c>
      <c r="B708" s="3">
        <v>3.9999999999999998E-29</v>
      </c>
      <c r="C708" s="1" t="s">
        <v>4016</v>
      </c>
      <c r="D708" s="1" t="s">
        <v>4017</v>
      </c>
      <c r="E708" s="1" t="s">
        <v>85</v>
      </c>
      <c r="G708" s="1" t="s">
        <v>4018</v>
      </c>
      <c r="H708" s="1">
        <v>1</v>
      </c>
      <c r="I708" s="1" t="s">
        <v>4019</v>
      </c>
      <c r="J708" s="1">
        <v>5.3121999999999998</v>
      </c>
      <c r="O708" s="1">
        <v>5.3121999999999998</v>
      </c>
      <c r="P708" s="1">
        <v>0.18824597300000001</v>
      </c>
      <c r="Q708" s="1" t="s">
        <v>4015</v>
      </c>
    </row>
    <row r="709" spans="1:17">
      <c r="A709" s="1" t="s">
        <v>7000</v>
      </c>
      <c r="B709" s="3">
        <v>8.0000000000000007E-31</v>
      </c>
      <c r="C709" s="1" t="s">
        <v>7001</v>
      </c>
      <c r="D709" s="1" t="s">
        <v>7002</v>
      </c>
      <c r="E709" s="1" t="s">
        <v>36</v>
      </c>
      <c r="F709" s="1" t="s">
        <v>7003</v>
      </c>
      <c r="G709" s="1" t="s">
        <v>6947</v>
      </c>
      <c r="H709" s="1">
        <v>2</v>
      </c>
      <c r="I709" s="1" t="s">
        <v>7004</v>
      </c>
      <c r="K709" s="1">
        <v>10.555400000000001</v>
      </c>
      <c r="M709" s="1">
        <v>7.8700000000000006E-2</v>
      </c>
      <c r="O709" s="1">
        <v>5.3170999999999999</v>
      </c>
      <c r="P709" s="1">
        <v>0.18807337599999999</v>
      </c>
      <c r="Q709" s="1" t="s">
        <v>7000</v>
      </c>
    </row>
    <row r="710" spans="1:17">
      <c r="A710" s="1" t="s">
        <v>4290</v>
      </c>
      <c r="B710" s="1">
        <v>0</v>
      </c>
      <c r="C710" s="1" t="s">
        <v>4291</v>
      </c>
      <c r="D710" s="1" t="s">
        <v>4292</v>
      </c>
      <c r="E710" s="1" t="s">
        <v>22</v>
      </c>
      <c r="F710" s="1" t="s">
        <v>4293</v>
      </c>
      <c r="G710" s="1" t="s">
        <v>4294</v>
      </c>
      <c r="H710" s="1">
        <v>1</v>
      </c>
      <c r="I710" s="1" t="s">
        <v>4295</v>
      </c>
      <c r="K710" s="1">
        <v>5.3277000000000001</v>
      </c>
      <c r="O710" s="1">
        <v>5.3277000000000001</v>
      </c>
      <c r="P710" s="1">
        <v>0.187696786</v>
      </c>
      <c r="Q710" s="1" t="s">
        <v>4290</v>
      </c>
    </row>
    <row r="711" spans="1:17">
      <c r="A711" s="1" t="s">
        <v>308</v>
      </c>
      <c r="B711" s="3">
        <v>1E-22</v>
      </c>
      <c r="C711" s="1" t="s">
        <v>309</v>
      </c>
      <c r="D711" s="1" t="s">
        <v>310</v>
      </c>
      <c r="E711" s="1" t="s">
        <v>311</v>
      </c>
      <c r="F711" s="1" t="s">
        <v>312</v>
      </c>
      <c r="G711" s="1" t="s">
        <v>313</v>
      </c>
      <c r="H711" s="1">
        <v>1</v>
      </c>
      <c r="I711" s="1" t="s">
        <v>314</v>
      </c>
      <c r="L711" s="1">
        <v>5.3333000000000004</v>
      </c>
      <c r="O711" s="1">
        <v>5.3333000000000004</v>
      </c>
      <c r="P711" s="1">
        <v>0.18750028999999999</v>
      </c>
      <c r="Q711" s="1" t="s">
        <v>308</v>
      </c>
    </row>
    <row r="712" spans="1:17">
      <c r="A712" s="1" t="s">
        <v>315</v>
      </c>
      <c r="B712" s="3">
        <v>1.9999999999999999E-77</v>
      </c>
      <c r="C712" s="1" t="s">
        <v>316</v>
      </c>
      <c r="D712" s="1" t="s">
        <v>317</v>
      </c>
      <c r="E712" s="1" t="s">
        <v>36</v>
      </c>
      <c r="F712" s="1" t="s">
        <v>318</v>
      </c>
      <c r="G712" s="1" t="s">
        <v>313</v>
      </c>
      <c r="H712" s="1">
        <v>1</v>
      </c>
      <c r="I712" s="1" t="s">
        <v>319</v>
      </c>
      <c r="L712" s="1">
        <v>5.3333000000000004</v>
      </c>
      <c r="O712" s="1">
        <v>5.3333000000000004</v>
      </c>
      <c r="P712" s="1">
        <v>0.18750028999999999</v>
      </c>
      <c r="Q712" s="1" t="s">
        <v>315</v>
      </c>
    </row>
    <row r="713" spans="1:17">
      <c r="A713" s="1" t="s">
        <v>1891</v>
      </c>
      <c r="B713" s="3">
        <v>2.9999999999999999E-46</v>
      </c>
      <c r="C713" s="1" t="s">
        <v>1892</v>
      </c>
      <c r="D713" s="1" t="s">
        <v>1893</v>
      </c>
      <c r="E713" s="1" t="s">
        <v>85</v>
      </c>
      <c r="F713" s="1" t="s">
        <v>1894</v>
      </c>
      <c r="G713" s="1" t="s">
        <v>1895</v>
      </c>
      <c r="H713" s="1">
        <v>1</v>
      </c>
      <c r="I713" s="1" t="s">
        <v>1896</v>
      </c>
      <c r="J713" s="1">
        <v>5.3495999999999997</v>
      </c>
      <c r="O713" s="1">
        <v>5.3495999999999997</v>
      </c>
      <c r="P713" s="1">
        <v>0.186931295</v>
      </c>
      <c r="Q713" s="1" t="s">
        <v>1891</v>
      </c>
    </row>
    <row r="714" spans="1:17">
      <c r="A714" s="1" t="s">
        <v>3432</v>
      </c>
      <c r="B714" s="3">
        <v>9.0000000000000008E-37</v>
      </c>
      <c r="C714" s="1" t="s">
        <v>3433</v>
      </c>
      <c r="D714" s="1" t="s">
        <v>3434</v>
      </c>
      <c r="E714" s="1" t="s">
        <v>365</v>
      </c>
      <c r="G714" s="1" t="s">
        <v>3435</v>
      </c>
      <c r="H714" s="1">
        <v>2</v>
      </c>
      <c r="I714" s="1" t="s">
        <v>3436</v>
      </c>
      <c r="J714" s="1">
        <v>10.689500000000001</v>
      </c>
      <c r="L714" s="1">
        <v>7.5600000000000001E-2</v>
      </c>
      <c r="O714" s="1">
        <v>5.3826000000000001</v>
      </c>
      <c r="P714" s="1">
        <v>0.18578472400000001</v>
      </c>
      <c r="Q714" s="1" t="s">
        <v>3432</v>
      </c>
    </row>
    <row r="715" spans="1:17">
      <c r="A715" s="1" t="s">
        <v>3437</v>
      </c>
      <c r="B715" s="3">
        <v>1.9999999999999998E-24</v>
      </c>
      <c r="C715" s="1" t="s">
        <v>3438</v>
      </c>
      <c r="D715" s="1" t="s">
        <v>3439</v>
      </c>
      <c r="E715" s="1" t="s">
        <v>36</v>
      </c>
      <c r="F715" s="1" t="s">
        <v>3440</v>
      </c>
      <c r="G715" s="1" t="s">
        <v>3435</v>
      </c>
      <c r="H715" s="1">
        <v>2</v>
      </c>
      <c r="I715" s="1" t="s">
        <v>3441</v>
      </c>
      <c r="J715" s="1">
        <v>10.689500000000001</v>
      </c>
      <c r="L715" s="1">
        <v>7.5600000000000001E-2</v>
      </c>
      <c r="O715" s="1">
        <v>5.3826000000000001</v>
      </c>
      <c r="P715" s="1">
        <v>0.18578472400000001</v>
      </c>
      <c r="Q715" s="1" t="s">
        <v>3437</v>
      </c>
    </row>
    <row r="716" spans="1:17">
      <c r="A716" s="1" t="s">
        <v>3442</v>
      </c>
      <c r="B716" s="3">
        <v>1.9999999999999999E-34</v>
      </c>
      <c r="C716" s="1" t="s">
        <v>3443</v>
      </c>
      <c r="D716" s="1" t="s">
        <v>3444</v>
      </c>
      <c r="E716" s="1" t="s">
        <v>236</v>
      </c>
      <c r="G716" s="1" t="s">
        <v>3435</v>
      </c>
      <c r="H716" s="1">
        <v>2</v>
      </c>
      <c r="I716" s="1" t="s">
        <v>3445</v>
      </c>
      <c r="J716" s="1">
        <v>10.689500000000001</v>
      </c>
      <c r="L716" s="1">
        <v>7.5600000000000001E-2</v>
      </c>
      <c r="O716" s="1">
        <v>5.3826000000000001</v>
      </c>
      <c r="P716" s="1">
        <v>0.18578472400000001</v>
      </c>
      <c r="Q716" s="1" t="s">
        <v>3442</v>
      </c>
    </row>
    <row r="717" spans="1:17">
      <c r="A717" s="1" t="s">
        <v>3446</v>
      </c>
      <c r="B717" s="3">
        <v>1.0000000000000001E-31</v>
      </c>
      <c r="C717" s="1" t="s">
        <v>3447</v>
      </c>
      <c r="D717" s="1" t="s">
        <v>3444</v>
      </c>
      <c r="E717" s="1" t="s">
        <v>22</v>
      </c>
      <c r="F717" s="1" t="s">
        <v>3448</v>
      </c>
      <c r="G717" s="1" t="s">
        <v>3435</v>
      </c>
      <c r="H717" s="1">
        <v>2</v>
      </c>
      <c r="I717" s="1" t="s">
        <v>3449</v>
      </c>
      <c r="J717" s="1">
        <v>10.689500000000001</v>
      </c>
      <c r="L717" s="1">
        <v>7.5600000000000001E-2</v>
      </c>
      <c r="O717" s="1">
        <v>5.3826000000000001</v>
      </c>
      <c r="P717" s="1">
        <v>0.18578472400000001</v>
      </c>
      <c r="Q717" s="1" t="s">
        <v>3446</v>
      </c>
    </row>
    <row r="718" spans="1:17">
      <c r="A718" s="1" t="s">
        <v>3450</v>
      </c>
      <c r="B718" s="3">
        <v>9.9999999999999994E-37</v>
      </c>
      <c r="C718" s="1" t="s">
        <v>3433</v>
      </c>
      <c r="D718" s="1" t="s">
        <v>3434</v>
      </c>
      <c r="E718" s="1" t="s">
        <v>365</v>
      </c>
      <c r="G718" s="1" t="s">
        <v>3435</v>
      </c>
      <c r="H718" s="1">
        <v>2</v>
      </c>
      <c r="I718" s="1" t="s">
        <v>3451</v>
      </c>
      <c r="J718" s="1">
        <v>10.689500000000001</v>
      </c>
      <c r="L718" s="1">
        <v>7.5600000000000001E-2</v>
      </c>
      <c r="O718" s="1">
        <v>5.3826000000000001</v>
      </c>
      <c r="P718" s="1">
        <v>0.18578472400000001</v>
      </c>
      <c r="Q718" s="1" t="s">
        <v>3450</v>
      </c>
    </row>
    <row r="719" spans="1:17">
      <c r="A719" s="1" t="s">
        <v>3452</v>
      </c>
      <c r="B719" s="3">
        <v>9.0000000000000002E-38</v>
      </c>
      <c r="C719" s="1" t="s">
        <v>3433</v>
      </c>
      <c r="D719" s="1" t="s">
        <v>3434</v>
      </c>
      <c r="E719" s="1" t="s">
        <v>365</v>
      </c>
      <c r="G719" s="1" t="s">
        <v>3435</v>
      </c>
      <c r="H719" s="1">
        <v>2</v>
      </c>
      <c r="I719" s="1" t="s">
        <v>3453</v>
      </c>
      <c r="J719" s="1">
        <v>10.689500000000001</v>
      </c>
      <c r="L719" s="1">
        <v>7.5600000000000001E-2</v>
      </c>
      <c r="O719" s="1">
        <v>5.3826000000000001</v>
      </c>
      <c r="P719" s="1">
        <v>0.18578472400000001</v>
      </c>
      <c r="Q719" s="1" t="s">
        <v>3452</v>
      </c>
    </row>
    <row r="720" spans="1:17">
      <c r="A720" s="1" t="s">
        <v>4984</v>
      </c>
      <c r="B720" s="3">
        <v>8.0000000000000003E-62</v>
      </c>
      <c r="C720" s="1" t="s">
        <v>4985</v>
      </c>
      <c r="D720" s="1" t="s">
        <v>4986</v>
      </c>
      <c r="E720" s="1" t="s">
        <v>22</v>
      </c>
      <c r="F720" s="1" t="s">
        <v>4987</v>
      </c>
      <c r="G720" s="1" t="s">
        <v>4988</v>
      </c>
      <c r="H720" s="1">
        <v>1</v>
      </c>
      <c r="I720" s="1" t="s">
        <v>4989</v>
      </c>
      <c r="K720" s="1">
        <v>5.3837999999999999</v>
      </c>
      <c r="O720" s="1">
        <v>5.3837999999999999</v>
      </c>
      <c r="P720" s="1">
        <v>0.18574212700000001</v>
      </c>
      <c r="Q720" s="1" t="s">
        <v>4984</v>
      </c>
    </row>
    <row r="721" spans="1:17">
      <c r="A721" s="1" t="s">
        <v>2349</v>
      </c>
      <c r="B721" s="3">
        <v>3.0000000000000003E-20</v>
      </c>
      <c r="C721" s="1" t="s">
        <v>2350</v>
      </c>
      <c r="D721" s="1" t="s">
        <v>2351</v>
      </c>
      <c r="E721" s="1" t="s">
        <v>165</v>
      </c>
      <c r="F721" s="1" t="s">
        <v>2352</v>
      </c>
      <c r="G721" s="1" t="s">
        <v>2353</v>
      </c>
      <c r="H721" s="1">
        <v>1</v>
      </c>
      <c r="I721" s="1" t="s">
        <v>2354</v>
      </c>
      <c r="J721" s="1">
        <v>5.3948</v>
      </c>
      <c r="O721" s="1">
        <v>5.3948</v>
      </c>
      <c r="P721" s="1">
        <v>0.18536477700000001</v>
      </c>
      <c r="Q721" s="1" t="s">
        <v>2349</v>
      </c>
    </row>
    <row r="722" spans="1:17">
      <c r="A722" s="1" t="s">
        <v>2355</v>
      </c>
      <c r="B722" s="3">
        <v>7.9999999999999998E-19</v>
      </c>
      <c r="C722" s="1" t="s">
        <v>2356</v>
      </c>
      <c r="D722" s="1" t="s">
        <v>2357</v>
      </c>
      <c r="E722" s="1" t="s">
        <v>15</v>
      </c>
      <c r="F722" s="1" t="s">
        <v>2358</v>
      </c>
      <c r="G722" s="1" t="s">
        <v>2359</v>
      </c>
      <c r="H722" s="1">
        <v>1</v>
      </c>
      <c r="I722" s="1" t="s">
        <v>2360</v>
      </c>
      <c r="J722" s="1">
        <v>5.3948</v>
      </c>
      <c r="O722" s="1">
        <v>5.3948</v>
      </c>
      <c r="P722" s="1">
        <v>0.18536477700000001</v>
      </c>
      <c r="Q722" s="1" t="s">
        <v>2355</v>
      </c>
    </row>
    <row r="723" spans="1:17">
      <c r="A723" s="1" t="s">
        <v>2361</v>
      </c>
      <c r="B723" s="3">
        <v>1.9999999999999998E-21</v>
      </c>
      <c r="C723" s="1" t="s">
        <v>2362</v>
      </c>
      <c r="D723" s="1" t="s">
        <v>2345</v>
      </c>
      <c r="E723" s="1" t="s">
        <v>85</v>
      </c>
      <c r="F723" s="1" t="s">
        <v>2363</v>
      </c>
      <c r="G723" s="1" t="s">
        <v>2347</v>
      </c>
      <c r="H723" s="1">
        <v>1</v>
      </c>
      <c r="I723" s="1" t="s">
        <v>2364</v>
      </c>
      <c r="J723" s="1">
        <v>5.3948</v>
      </c>
      <c r="O723" s="1">
        <v>5.3948</v>
      </c>
      <c r="P723" s="1">
        <v>0.18536477700000001</v>
      </c>
      <c r="Q723" s="1" t="s">
        <v>2361</v>
      </c>
    </row>
    <row r="724" spans="1:17">
      <c r="A724" s="1" t="s">
        <v>2365</v>
      </c>
      <c r="B724" s="3">
        <v>2.9999999999999999E-21</v>
      </c>
      <c r="C724" s="1" t="s">
        <v>2362</v>
      </c>
      <c r="D724" s="1" t="s">
        <v>2345</v>
      </c>
      <c r="E724" s="1" t="s">
        <v>85</v>
      </c>
      <c r="F724" s="1" t="s">
        <v>2363</v>
      </c>
      <c r="G724" s="1" t="s">
        <v>2347</v>
      </c>
      <c r="H724" s="1">
        <v>1</v>
      </c>
      <c r="I724" s="1" t="s">
        <v>2366</v>
      </c>
      <c r="J724" s="1">
        <v>5.3948</v>
      </c>
      <c r="O724" s="1">
        <v>5.3948</v>
      </c>
      <c r="P724" s="1">
        <v>0.18536477700000001</v>
      </c>
      <c r="Q724" s="1" t="s">
        <v>2365</v>
      </c>
    </row>
    <row r="725" spans="1:17">
      <c r="A725" s="1" t="s">
        <v>6172</v>
      </c>
      <c r="B725" s="3">
        <v>3.0000000000000002E-147</v>
      </c>
      <c r="C725" s="1" t="s">
        <v>6173</v>
      </c>
      <c r="D725" s="1" t="s">
        <v>6174</v>
      </c>
      <c r="E725" s="1" t="s">
        <v>15</v>
      </c>
      <c r="F725" s="1" t="s">
        <v>6175</v>
      </c>
      <c r="G725" s="1" t="s">
        <v>3109</v>
      </c>
      <c r="H725" s="1">
        <v>3</v>
      </c>
      <c r="I725" s="1" t="s">
        <v>6176</v>
      </c>
      <c r="J725" s="1">
        <v>3.3300000000000003E-2</v>
      </c>
      <c r="L725" s="1">
        <v>16.125</v>
      </c>
      <c r="M725" s="1">
        <v>3.9199999999999999E-2</v>
      </c>
      <c r="O725" s="1">
        <v>5.3992000000000004</v>
      </c>
      <c r="P725" s="1">
        <v>0.185213874</v>
      </c>
      <c r="Q725" s="1" t="s">
        <v>6172</v>
      </c>
    </row>
    <row r="726" spans="1:17">
      <c r="A726" s="1" t="s">
        <v>6177</v>
      </c>
      <c r="B726" s="1">
        <v>0</v>
      </c>
      <c r="C726" s="1" t="s">
        <v>6178</v>
      </c>
      <c r="D726" s="1" t="s">
        <v>6179</v>
      </c>
      <c r="E726" s="1" t="s">
        <v>158</v>
      </c>
      <c r="F726" s="1" t="s">
        <v>1800</v>
      </c>
      <c r="G726" s="1" t="s">
        <v>3109</v>
      </c>
      <c r="H726" s="1">
        <v>3</v>
      </c>
      <c r="I726" s="1" t="s">
        <v>6180</v>
      </c>
      <c r="J726" s="1">
        <v>3.3300000000000003E-2</v>
      </c>
      <c r="L726" s="1">
        <v>16.125</v>
      </c>
      <c r="M726" s="1">
        <v>3.9199999999999999E-2</v>
      </c>
      <c r="O726" s="1">
        <v>5.3992000000000004</v>
      </c>
      <c r="P726" s="1">
        <v>0.185213874</v>
      </c>
      <c r="Q726" s="1" t="s">
        <v>6177</v>
      </c>
    </row>
    <row r="727" spans="1:17">
      <c r="A727" s="1" t="s">
        <v>2809</v>
      </c>
      <c r="B727" s="3">
        <v>2.0000000000000001E-22</v>
      </c>
      <c r="C727" s="1" t="s">
        <v>2810</v>
      </c>
      <c r="D727" s="1" t="s">
        <v>2811</v>
      </c>
      <c r="E727" s="1" t="s">
        <v>79</v>
      </c>
      <c r="F727" s="1" t="s">
        <v>2812</v>
      </c>
      <c r="G727" s="1" t="s">
        <v>2813</v>
      </c>
      <c r="H727" s="1">
        <v>2</v>
      </c>
      <c r="I727" s="1" t="s">
        <v>2814</v>
      </c>
      <c r="K727" s="1">
        <v>10.719900000000001</v>
      </c>
      <c r="M727" s="1">
        <v>9.01E-2</v>
      </c>
      <c r="O727" s="1">
        <v>5.4050000000000002</v>
      </c>
      <c r="P727" s="1">
        <v>0.18501410700000001</v>
      </c>
      <c r="Q727" s="1" t="s">
        <v>2809</v>
      </c>
    </row>
    <row r="728" spans="1:17">
      <c r="A728" s="1" t="s">
        <v>1165</v>
      </c>
      <c r="B728" s="3">
        <v>3.9999999999999997E-65</v>
      </c>
      <c r="C728" s="1" t="s">
        <v>1166</v>
      </c>
      <c r="D728" s="1" t="s">
        <v>1167</v>
      </c>
      <c r="E728" s="1" t="s">
        <v>598</v>
      </c>
      <c r="F728" s="1" t="s">
        <v>1168</v>
      </c>
      <c r="G728" s="1" t="s">
        <v>334</v>
      </c>
      <c r="H728" s="1">
        <v>1</v>
      </c>
      <c r="I728" s="1" t="s">
        <v>1169</v>
      </c>
      <c r="K728" s="1">
        <v>5.4165000000000001</v>
      </c>
      <c r="O728" s="1">
        <v>5.4165000000000001</v>
      </c>
      <c r="P728" s="1">
        <v>0.184620593</v>
      </c>
      <c r="Q728" s="1" t="s">
        <v>1165</v>
      </c>
    </row>
    <row r="729" spans="1:17">
      <c r="A729" s="1" t="s">
        <v>3094</v>
      </c>
      <c r="B729" s="3">
        <v>2E-14</v>
      </c>
      <c r="C729" s="1" t="s">
        <v>3095</v>
      </c>
      <c r="D729" s="1" t="s">
        <v>3096</v>
      </c>
      <c r="E729" s="1" t="s">
        <v>22</v>
      </c>
      <c r="F729" s="1" t="s">
        <v>1874</v>
      </c>
      <c r="G729" s="1" t="s">
        <v>3097</v>
      </c>
      <c r="H729" s="1">
        <v>1</v>
      </c>
      <c r="I729" s="1" t="s">
        <v>3098</v>
      </c>
      <c r="L729" s="1">
        <v>5.4215999999999998</v>
      </c>
      <c r="O729" s="1">
        <v>5.4215999999999998</v>
      </c>
      <c r="P729" s="1">
        <v>0.18444781900000001</v>
      </c>
      <c r="Q729" s="1" t="s">
        <v>3094</v>
      </c>
    </row>
    <row r="730" spans="1:17">
      <c r="A730" s="1" t="s">
        <v>3099</v>
      </c>
      <c r="B730" s="3">
        <v>2E-14</v>
      </c>
      <c r="C730" s="1" t="s">
        <v>3095</v>
      </c>
      <c r="D730" s="1" t="s">
        <v>3096</v>
      </c>
      <c r="E730" s="1" t="s">
        <v>22</v>
      </c>
      <c r="F730" s="1" t="s">
        <v>1874</v>
      </c>
      <c r="G730" s="1" t="s">
        <v>3097</v>
      </c>
      <c r="H730" s="1">
        <v>1</v>
      </c>
      <c r="I730" s="1" t="s">
        <v>3100</v>
      </c>
      <c r="L730" s="1">
        <v>5.4215999999999998</v>
      </c>
      <c r="O730" s="1">
        <v>5.4215999999999998</v>
      </c>
      <c r="P730" s="1">
        <v>0.18444781900000001</v>
      </c>
      <c r="Q730" s="1" t="s">
        <v>3099</v>
      </c>
    </row>
    <row r="731" spans="1:17">
      <c r="A731" s="1" t="s">
        <v>6140</v>
      </c>
      <c r="B731" s="3">
        <v>2E-149</v>
      </c>
      <c r="C731" s="1" t="s">
        <v>6141</v>
      </c>
      <c r="D731" s="1" t="s">
        <v>6142</v>
      </c>
      <c r="E731" s="1" t="s">
        <v>1494</v>
      </c>
      <c r="F731" s="1" t="s">
        <v>6143</v>
      </c>
      <c r="G731" s="1" t="s">
        <v>6144</v>
      </c>
      <c r="H731" s="1">
        <v>2</v>
      </c>
      <c r="I731" s="1" t="s">
        <v>6145</v>
      </c>
      <c r="K731" s="1">
        <v>5.5674999999999999</v>
      </c>
      <c r="M731" s="1">
        <v>5.2756999999999996</v>
      </c>
      <c r="O731" s="1">
        <v>5.4215999999999998</v>
      </c>
      <c r="P731" s="1">
        <v>0.18444803500000001</v>
      </c>
      <c r="Q731" s="1" t="s">
        <v>6140</v>
      </c>
    </row>
    <row r="732" spans="1:17">
      <c r="A732" s="1" t="s">
        <v>6146</v>
      </c>
      <c r="B732" s="3">
        <v>2E-150</v>
      </c>
      <c r="C732" s="1" t="s">
        <v>6147</v>
      </c>
      <c r="D732" s="1" t="s">
        <v>6148</v>
      </c>
      <c r="E732" s="1" t="s">
        <v>158</v>
      </c>
      <c r="F732" s="1" t="s">
        <v>6149</v>
      </c>
      <c r="G732" s="1" t="s">
        <v>6144</v>
      </c>
      <c r="H732" s="1">
        <v>2</v>
      </c>
      <c r="I732" s="1" t="s">
        <v>6150</v>
      </c>
      <c r="K732" s="1">
        <v>5.5674999999999999</v>
      </c>
      <c r="M732" s="1">
        <v>5.2756999999999996</v>
      </c>
      <c r="O732" s="1">
        <v>5.4215999999999998</v>
      </c>
      <c r="P732" s="1">
        <v>0.18444803500000001</v>
      </c>
      <c r="Q732" s="1" t="s">
        <v>6146</v>
      </c>
    </row>
    <row r="733" spans="1:17">
      <c r="A733" s="1" t="s">
        <v>1446</v>
      </c>
      <c r="B733" s="3">
        <v>9.9999999999999993E-35</v>
      </c>
      <c r="C733" s="1" t="s">
        <v>1447</v>
      </c>
      <c r="D733" s="1" t="s">
        <v>1448</v>
      </c>
      <c r="E733" s="1" t="s">
        <v>311</v>
      </c>
      <c r="F733" s="1" t="s">
        <v>1449</v>
      </c>
      <c r="G733" s="1" t="s">
        <v>915</v>
      </c>
      <c r="H733" s="1">
        <v>1</v>
      </c>
      <c r="I733" s="1" t="s">
        <v>1450</v>
      </c>
      <c r="K733" s="1">
        <v>5.4269999999999996</v>
      </c>
      <c r="O733" s="1">
        <v>5.4269999999999996</v>
      </c>
      <c r="P733" s="1">
        <v>0.18426552900000001</v>
      </c>
      <c r="Q733" s="1" t="s">
        <v>1446</v>
      </c>
    </row>
    <row r="734" spans="1:17">
      <c r="A734" s="1" t="s">
        <v>1803</v>
      </c>
      <c r="B734" s="3">
        <v>4.0000000000000003E-15</v>
      </c>
      <c r="C734" s="1" t="s">
        <v>1804</v>
      </c>
      <c r="D734" s="1" t="s">
        <v>1805</v>
      </c>
      <c r="E734" s="1" t="s">
        <v>165</v>
      </c>
      <c r="F734" s="1" t="s">
        <v>1806</v>
      </c>
      <c r="G734" s="1" t="s">
        <v>1807</v>
      </c>
      <c r="H734" s="1">
        <v>1</v>
      </c>
      <c r="I734" s="1" t="s">
        <v>1808</v>
      </c>
      <c r="M734" s="1">
        <v>5.4432999999999998</v>
      </c>
      <c r="O734" s="1">
        <v>5.4432999999999998</v>
      </c>
      <c r="P734" s="1">
        <v>0.18371315399999999</v>
      </c>
      <c r="Q734" s="1" t="s">
        <v>1803</v>
      </c>
    </row>
    <row r="735" spans="1:17">
      <c r="A735" s="1" t="s">
        <v>2050</v>
      </c>
      <c r="B735" s="1">
        <v>0</v>
      </c>
      <c r="C735" s="1" t="s">
        <v>2051</v>
      </c>
      <c r="D735" s="1" t="s">
        <v>2052</v>
      </c>
      <c r="E735" s="1" t="s">
        <v>2053</v>
      </c>
      <c r="G735" s="1" t="s">
        <v>1801</v>
      </c>
      <c r="H735" s="1">
        <v>1</v>
      </c>
      <c r="I735" s="1" t="s">
        <v>2054</v>
      </c>
      <c r="K735" s="1">
        <v>5.4644000000000004</v>
      </c>
      <c r="O735" s="1">
        <v>5.4644000000000004</v>
      </c>
      <c r="P735" s="1">
        <v>0.18300240500000001</v>
      </c>
      <c r="Q735" s="1" t="s">
        <v>2050</v>
      </c>
    </row>
    <row r="736" spans="1:17">
      <c r="A736" s="1" t="s">
        <v>4329</v>
      </c>
      <c r="B736" s="3">
        <v>1E-127</v>
      </c>
      <c r="C736" s="1" t="s">
        <v>4330</v>
      </c>
      <c r="D736" s="1" t="s">
        <v>4331</v>
      </c>
      <c r="E736" s="1" t="s">
        <v>22</v>
      </c>
      <c r="F736" s="1" t="s">
        <v>4332</v>
      </c>
      <c r="G736" s="1" t="s">
        <v>2173</v>
      </c>
      <c r="H736" s="1">
        <v>1</v>
      </c>
      <c r="I736" s="1" t="s">
        <v>4333</v>
      </c>
      <c r="L736" s="1">
        <v>5.4814999999999996</v>
      </c>
      <c r="O736" s="1">
        <v>5.4814999999999996</v>
      </c>
      <c r="P736" s="1">
        <v>0.182431021</v>
      </c>
      <c r="Q736" s="1" t="s">
        <v>4329</v>
      </c>
    </row>
    <row r="737" spans="1:17">
      <c r="A737" s="1" t="s">
        <v>6850</v>
      </c>
      <c r="B737" s="3">
        <v>5.9999999999999999E-24</v>
      </c>
      <c r="C737" s="1" t="s">
        <v>6851</v>
      </c>
      <c r="D737" s="1" t="s">
        <v>699</v>
      </c>
      <c r="E737" s="1" t="s">
        <v>36</v>
      </c>
      <c r="H737" s="1">
        <v>1</v>
      </c>
      <c r="I737" s="1" t="s">
        <v>6852</v>
      </c>
      <c r="L737" s="1">
        <v>5.4870000000000001</v>
      </c>
      <c r="O737" s="1">
        <v>5.4870000000000001</v>
      </c>
      <c r="P737" s="1">
        <v>0.182250051</v>
      </c>
      <c r="Q737" s="1" t="s">
        <v>6850</v>
      </c>
    </row>
    <row r="738" spans="1:17">
      <c r="A738" s="1" t="s">
        <v>7139</v>
      </c>
      <c r="B738" s="3">
        <v>8.0000000000000004E-33</v>
      </c>
      <c r="C738" s="1" t="s">
        <v>7140</v>
      </c>
      <c r="D738" s="1" t="s">
        <v>7141</v>
      </c>
      <c r="E738" s="1" t="s">
        <v>15</v>
      </c>
      <c r="H738" s="1">
        <v>1</v>
      </c>
      <c r="I738" s="1" t="s">
        <v>7142</v>
      </c>
      <c r="K738" s="1">
        <v>5.4981999999999998</v>
      </c>
      <c r="O738" s="1">
        <v>5.4981999999999998</v>
      </c>
      <c r="P738" s="1">
        <v>0.18187882999999999</v>
      </c>
      <c r="Q738" s="1" t="s">
        <v>7139</v>
      </c>
    </row>
    <row r="739" spans="1:17">
      <c r="A739" s="1" t="s">
        <v>2800</v>
      </c>
      <c r="B739" s="3">
        <v>2E-19</v>
      </c>
      <c r="C739" s="1" t="s">
        <v>2801</v>
      </c>
      <c r="D739" s="1" t="s">
        <v>2802</v>
      </c>
      <c r="E739" s="1" t="s">
        <v>1075</v>
      </c>
      <c r="G739" s="1" t="s">
        <v>2803</v>
      </c>
      <c r="H739" s="1">
        <v>1</v>
      </c>
      <c r="I739" s="1" t="s">
        <v>2804</v>
      </c>
      <c r="K739" s="1">
        <v>5.5064000000000002</v>
      </c>
      <c r="O739" s="1">
        <v>5.5064000000000002</v>
      </c>
      <c r="P739" s="1">
        <v>0.18160828700000001</v>
      </c>
      <c r="Q739" s="1" t="s">
        <v>2800</v>
      </c>
    </row>
    <row r="740" spans="1:17">
      <c r="A740" s="1" t="s">
        <v>917</v>
      </c>
      <c r="B740" s="3">
        <v>4.9999999999999997E-37</v>
      </c>
      <c r="C740" s="1" t="s">
        <v>918</v>
      </c>
      <c r="D740" s="1" t="s">
        <v>919</v>
      </c>
      <c r="E740" s="1" t="s">
        <v>79</v>
      </c>
      <c r="G740" s="1" t="s">
        <v>920</v>
      </c>
      <c r="H740" s="1">
        <v>3</v>
      </c>
      <c r="I740" s="1" t="s">
        <v>921</v>
      </c>
      <c r="J740" s="1">
        <v>5.9400000000000001E-2</v>
      </c>
      <c r="K740" s="1">
        <v>10.230700000000001</v>
      </c>
      <c r="M740" s="1">
        <v>6.2393999999999998</v>
      </c>
      <c r="O740" s="1">
        <v>5.5098000000000003</v>
      </c>
      <c r="P740" s="1">
        <v>0.18149394399999999</v>
      </c>
      <c r="Q740" s="1" t="s">
        <v>917</v>
      </c>
    </row>
    <row r="741" spans="1:17">
      <c r="A741" s="1" t="s">
        <v>1984</v>
      </c>
      <c r="B741" s="3">
        <v>3.0000000000000002E-149</v>
      </c>
      <c r="C741" s="1" t="s">
        <v>1985</v>
      </c>
      <c r="D741" s="1" t="s">
        <v>1986</v>
      </c>
      <c r="E741" s="1" t="s">
        <v>36</v>
      </c>
      <c r="F741" s="1" t="s">
        <v>1987</v>
      </c>
      <c r="G741" s="1" t="s">
        <v>1988</v>
      </c>
      <c r="H741" s="1">
        <v>1</v>
      </c>
      <c r="I741" s="1" t="s">
        <v>1989</v>
      </c>
      <c r="K741" s="1">
        <v>5.5358000000000001</v>
      </c>
      <c r="O741" s="1">
        <v>5.5358000000000001</v>
      </c>
      <c r="P741" s="1">
        <v>0.18064316499999999</v>
      </c>
      <c r="Q741" s="1" t="s">
        <v>1984</v>
      </c>
    </row>
    <row r="742" spans="1:17">
      <c r="A742" s="1" t="s">
        <v>2506</v>
      </c>
      <c r="B742" s="3">
        <v>1.9999999999999998E-93</v>
      </c>
      <c r="C742" s="1" t="s">
        <v>2507</v>
      </c>
      <c r="D742" s="1" t="s">
        <v>2508</v>
      </c>
      <c r="E742" s="1" t="s">
        <v>459</v>
      </c>
      <c r="H742" s="1">
        <v>1</v>
      </c>
      <c r="I742" s="1" t="s">
        <v>2509</v>
      </c>
      <c r="M742" s="1">
        <v>5.5391000000000004</v>
      </c>
      <c r="O742" s="1">
        <v>5.5391000000000004</v>
      </c>
      <c r="P742" s="1">
        <v>0.180534533</v>
      </c>
      <c r="Q742" s="1" t="s">
        <v>2506</v>
      </c>
    </row>
    <row r="743" spans="1:17">
      <c r="A743" s="1" t="s">
        <v>1726</v>
      </c>
      <c r="B743" s="3">
        <v>1.9999999999999999E-49</v>
      </c>
      <c r="C743" s="1" t="s">
        <v>1727</v>
      </c>
      <c r="D743" s="1" t="s">
        <v>1728</v>
      </c>
      <c r="E743" s="1" t="s">
        <v>365</v>
      </c>
      <c r="G743" s="1" t="s">
        <v>1729</v>
      </c>
      <c r="H743" s="1">
        <v>1</v>
      </c>
      <c r="I743" s="1" t="s">
        <v>1730</v>
      </c>
      <c r="J743" s="1">
        <v>5.5688000000000004</v>
      </c>
      <c r="O743" s="1">
        <v>5.5688000000000004</v>
      </c>
      <c r="P743" s="1">
        <v>0.179572801</v>
      </c>
      <c r="Q743" s="1" t="s">
        <v>1726</v>
      </c>
    </row>
    <row r="744" spans="1:17">
      <c r="A744" s="1" t="s">
        <v>5185</v>
      </c>
      <c r="B744" s="3">
        <v>6.9999999999999998E-48</v>
      </c>
      <c r="C744" s="1" t="s">
        <v>1447</v>
      </c>
      <c r="D744" s="1" t="s">
        <v>1448</v>
      </c>
      <c r="E744" s="1" t="s">
        <v>311</v>
      </c>
      <c r="F744" s="1" t="s">
        <v>1449</v>
      </c>
      <c r="G744" s="1" t="s">
        <v>915</v>
      </c>
      <c r="H744" s="1">
        <v>1</v>
      </c>
      <c r="I744" s="1" t="s">
        <v>5186</v>
      </c>
      <c r="L744" s="1">
        <v>5.5776000000000003</v>
      </c>
      <c r="O744" s="1">
        <v>5.5776000000000003</v>
      </c>
      <c r="P744" s="1">
        <v>0.17928998600000001</v>
      </c>
      <c r="Q744" s="1" t="s">
        <v>5185</v>
      </c>
    </row>
    <row r="745" spans="1:17">
      <c r="A745" s="1" t="s">
        <v>5779</v>
      </c>
      <c r="B745" s="3">
        <v>9.0000000000000008E-34</v>
      </c>
      <c r="C745" s="1" t="s">
        <v>5780</v>
      </c>
      <c r="D745" s="1" t="s">
        <v>5781</v>
      </c>
      <c r="E745" s="1" t="s">
        <v>36</v>
      </c>
      <c r="F745" s="1" t="s">
        <v>5782</v>
      </c>
      <c r="G745" s="1" t="s">
        <v>5783</v>
      </c>
      <c r="H745" s="1">
        <v>1</v>
      </c>
      <c r="I745" s="1" t="s">
        <v>5784</v>
      </c>
      <c r="M745" s="1">
        <v>5.5856000000000003</v>
      </c>
      <c r="O745" s="1">
        <v>5.5856000000000003</v>
      </c>
      <c r="P745" s="1">
        <v>0.17903289999999999</v>
      </c>
      <c r="Q745" s="1" t="s">
        <v>5779</v>
      </c>
    </row>
    <row r="746" spans="1:17">
      <c r="A746" s="1" t="s">
        <v>3243</v>
      </c>
      <c r="B746" s="3">
        <v>3.9999999999999998E-7</v>
      </c>
      <c r="C746" s="1" t="s">
        <v>3244</v>
      </c>
      <c r="D746" s="1" t="s">
        <v>3245</v>
      </c>
      <c r="E746" s="1" t="s">
        <v>3246</v>
      </c>
      <c r="F746" s="1" t="s">
        <v>3247</v>
      </c>
      <c r="G746" s="1" t="s">
        <v>3248</v>
      </c>
      <c r="H746" s="1">
        <v>1</v>
      </c>
      <c r="I746" s="1" t="s">
        <v>3249</v>
      </c>
      <c r="K746" s="1">
        <v>5.5861999999999998</v>
      </c>
      <c r="O746" s="1">
        <v>5.5861999999999998</v>
      </c>
      <c r="P746" s="1">
        <v>0.17901108700000001</v>
      </c>
      <c r="Q746" s="1" t="s">
        <v>3243</v>
      </c>
    </row>
    <row r="747" spans="1:17">
      <c r="A747" s="1" t="s">
        <v>3261</v>
      </c>
      <c r="B747" s="3">
        <v>1.0000000000000001E-115</v>
      </c>
      <c r="C747" s="1" t="s">
        <v>3262</v>
      </c>
      <c r="D747" s="1" t="s">
        <v>3263</v>
      </c>
      <c r="E747" s="1" t="s">
        <v>15</v>
      </c>
      <c r="F747" s="1" t="s">
        <v>3264</v>
      </c>
      <c r="G747" s="1" t="s">
        <v>1513</v>
      </c>
      <c r="H747" s="1">
        <v>1</v>
      </c>
      <c r="I747" s="1" t="s">
        <v>3265</v>
      </c>
      <c r="L747" s="1">
        <v>5.5904999999999996</v>
      </c>
      <c r="O747" s="1">
        <v>5.5904999999999996</v>
      </c>
      <c r="P747" s="1">
        <v>0.178875916</v>
      </c>
      <c r="Q747" s="1" t="s">
        <v>3261</v>
      </c>
    </row>
    <row r="748" spans="1:17">
      <c r="A748" s="1" t="s">
        <v>4757</v>
      </c>
      <c r="B748" s="3">
        <v>6.0000000000000004E-91</v>
      </c>
      <c r="C748" s="1" t="s">
        <v>4758</v>
      </c>
      <c r="D748" s="1" t="s">
        <v>4759</v>
      </c>
      <c r="E748" s="1" t="s">
        <v>236</v>
      </c>
      <c r="F748" s="1" t="s">
        <v>4760</v>
      </c>
      <c r="G748" s="1" t="s">
        <v>4761</v>
      </c>
      <c r="H748" s="1">
        <v>1</v>
      </c>
      <c r="I748" s="1" t="s">
        <v>4762</v>
      </c>
      <c r="J748" s="1">
        <v>5.5994999999999999</v>
      </c>
      <c r="O748" s="1">
        <v>5.5994999999999999</v>
      </c>
      <c r="P748" s="1">
        <v>0.178588108</v>
      </c>
      <c r="Q748" s="1" t="s">
        <v>4757</v>
      </c>
    </row>
    <row r="749" spans="1:17">
      <c r="A749" s="1" t="s">
        <v>3990</v>
      </c>
      <c r="B749" s="3">
        <v>2.0000000000000001E-114</v>
      </c>
      <c r="C749" s="1" t="s">
        <v>3991</v>
      </c>
      <c r="D749" s="1" t="s">
        <v>3992</v>
      </c>
      <c r="E749" s="1" t="s">
        <v>36</v>
      </c>
      <c r="F749" s="1" t="s">
        <v>3993</v>
      </c>
      <c r="G749" s="1" t="s">
        <v>3994</v>
      </c>
      <c r="H749" s="1">
        <v>1</v>
      </c>
      <c r="I749" s="1" t="s">
        <v>3995</v>
      </c>
      <c r="J749" s="1">
        <v>5.6054000000000004</v>
      </c>
      <c r="O749" s="1">
        <v>5.6054000000000004</v>
      </c>
      <c r="P749" s="1">
        <v>0.17839892800000001</v>
      </c>
      <c r="Q749" s="1" t="s">
        <v>3990</v>
      </c>
    </row>
    <row r="750" spans="1:17">
      <c r="A750" s="1" t="s">
        <v>3028</v>
      </c>
      <c r="B750" s="3">
        <v>5.0000000000000003E-69</v>
      </c>
      <c r="C750" s="1" t="s">
        <v>3029</v>
      </c>
      <c r="D750" s="1" t="s">
        <v>3030</v>
      </c>
      <c r="E750" s="1" t="s">
        <v>365</v>
      </c>
      <c r="G750" s="1" t="s">
        <v>3031</v>
      </c>
      <c r="H750" s="1">
        <v>1</v>
      </c>
      <c r="I750" s="1" t="s">
        <v>3032</v>
      </c>
      <c r="K750" s="1">
        <v>5.6125999999999996</v>
      </c>
      <c r="O750" s="1">
        <v>5.6125999999999996</v>
      </c>
      <c r="P750" s="1">
        <v>0.17817047799999999</v>
      </c>
      <c r="Q750" s="1" t="s">
        <v>3028</v>
      </c>
    </row>
    <row r="751" spans="1:17">
      <c r="A751" s="1" t="s">
        <v>4797</v>
      </c>
      <c r="B751" s="3">
        <v>3.9999999999999997E-102</v>
      </c>
      <c r="C751" s="1" t="s">
        <v>4798</v>
      </c>
      <c r="D751" s="1" t="s">
        <v>4799</v>
      </c>
      <c r="E751" s="1" t="s">
        <v>15</v>
      </c>
      <c r="F751" s="1" t="s">
        <v>4800</v>
      </c>
      <c r="G751" s="1" t="s">
        <v>4801</v>
      </c>
      <c r="H751" s="1">
        <v>1</v>
      </c>
      <c r="I751" s="1" t="s">
        <v>4802</v>
      </c>
      <c r="J751" s="1">
        <v>5.6153000000000004</v>
      </c>
      <c r="O751" s="1">
        <v>5.6153000000000004</v>
      </c>
      <c r="P751" s="1">
        <v>0.178083449</v>
      </c>
      <c r="Q751" s="1" t="s">
        <v>4797</v>
      </c>
    </row>
    <row r="752" spans="1:17">
      <c r="A752" s="1" t="s">
        <v>526</v>
      </c>
      <c r="B752" s="3">
        <v>9.9999999999999992E-66</v>
      </c>
      <c r="C752" s="1" t="s">
        <v>527</v>
      </c>
      <c r="D752" s="1" t="s">
        <v>528</v>
      </c>
      <c r="E752" s="1" t="s">
        <v>15</v>
      </c>
      <c r="F752" s="1" t="s">
        <v>529</v>
      </c>
      <c r="G752" s="1" t="s">
        <v>530</v>
      </c>
      <c r="H752" s="1">
        <v>2</v>
      </c>
      <c r="I752" s="1" t="s">
        <v>531</v>
      </c>
      <c r="K752" s="1">
        <v>11.109500000000001</v>
      </c>
      <c r="L752" s="1">
        <v>0.13289999999999999</v>
      </c>
      <c r="O752" s="1">
        <v>5.6212</v>
      </c>
      <c r="P752" s="1">
        <v>0.17789833599999999</v>
      </c>
      <c r="Q752" s="1" t="s">
        <v>526</v>
      </c>
    </row>
    <row r="753" spans="1:17">
      <c r="A753" s="1" t="s">
        <v>3347</v>
      </c>
      <c r="B753" s="3">
        <v>6.9999999999999997E-117</v>
      </c>
      <c r="C753" s="1" t="s">
        <v>3343</v>
      </c>
      <c r="D753" s="1" t="s">
        <v>3344</v>
      </c>
      <c r="E753" s="1" t="s">
        <v>15</v>
      </c>
      <c r="F753" s="1" t="s">
        <v>3345</v>
      </c>
      <c r="G753" s="1" t="s">
        <v>2041</v>
      </c>
      <c r="H753" s="1">
        <v>1</v>
      </c>
      <c r="I753" s="1" t="s">
        <v>3348</v>
      </c>
      <c r="M753" s="1">
        <v>5.6281999999999996</v>
      </c>
      <c r="O753" s="1">
        <v>5.6281999999999996</v>
      </c>
      <c r="P753" s="1">
        <v>0.177675166</v>
      </c>
      <c r="Q753" s="1" t="s">
        <v>3347</v>
      </c>
    </row>
    <row r="754" spans="1:17">
      <c r="A754" s="1" t="s">
        <v>3214</v>
      </c>
      <c r="B754" s="3">
        <v>2.9999999999999997E-8</v>
      </c>
      <c r="C754" s="1" t="s">
        <v>3215</v>
      </c>
      <c r="D754" s="1" t="s">
        <v>3216</v>
      </c>
      <c r="E754" s="1" t="s">
        <v>165</v>
      </c>
      <c r="F754" s="1" t="s">
        <v>3217</v>
      </c>
      <c r="G754" s="1" t="s">
        <v>3218</v>
      </c>
      <c r="H754" s="1">
        <v>1</v>
      </c>
      <c r="I754" s="1" t="s">
        <v>3219</v>
      </c>
      <c r="K754" s="1">
        <v>5.6528999999999998</v>
      </c>
      <c r="O754" s="1">
        <v>5.6528999999999998</v>
      </c>
      <c r="P754" s="1">
        <v>0.17690113299999999</v>
      </c>
      <c r="Q754" s="1" t="s">
        <v>3214</v>
      </c>
    </row>
    <row r="755" spans="1:17">
      <c r="A755" s="1" t="s">
        <v>261</v>
      </c>
      <c r="B755" s="3">
        <v>3.0000000000000002E-119</v>
      </c>
      <c r="C755" s="1" t="s">
        <v>262</v>
      </c>
      <c r="D755" s="1" t="s">
        <v>263</v>
      </c>
      <c r="E755" s="1" t="s">
        <v>85</v>
      </c>
      <c r="F755" s="1" t="s">
        <v>264</v>
      </c>
      <c r="G755" s="1" t="s">
        <v>265</v>
      </c>
      <c r="H755" s="1">
        <v>3</v>
      </c>
      <c r="I755" s="1" t="s">
        <v>266</v>
      </c>
      <c r="J755" s="1">
        <v>10.5283</v>
      </c>
      <c r="K755" s="1">
        <v>0.1019</v>
      </c>
      <c r="L755" s="1">
        <v>6.3825000000000003</v>
      </c>
      <c r="O755" s="1">
        <v>5.6708999999999996</v>
      </c>
      <c r="P755" s="1">
        <v>0.176339148</v>
      </c>
      <c r="Q755" s="1" t="s">
        <v>261</v>
      </c>
    </row>
    <row r="756" spans="1:17">
      <c r="A756" s="1" t="s">
        <v>1251</v>
      </c>
      <c r="B756" s="1">
        <v>0</v>
      </c>
      <c r="C756" s="1" t="s">
        <v>1252</v>
      </c>
      <c r="D756" s="1" t="s">
        <v>1253</v>
      </c>
      <c r="E756" s="1" t="s">
        <v>36</v>
      </c>
      <c r="F756" s="1" t="s">
        <v>1254</v>
      </c>
      <c r="G756" s="1" t="s">
        <v>1255</v>
      </c>
      <c r="H756" s="1">
        <v>1</v>
      </c>
      <c r="I756" s="1" t="s">
        <v>1256</v>
      </c>
      <c r="M756" s="1">
        <v>5.6729000000000003</v>
      </c>
      <c r="O756" s="1">
        <v>5.6729000000000003</v>
      </c>
      <c r="P756" s="1">
        <v>0.176277725</v>
      </c>
      <c r="Q756" s="1" t="s">
        <v>1251</v>
      </c>
    </row>
    <row r="757" spans="1:17">
      <c r="A757" s="1" t="s">
        <v>3266</v>
      </c>
      <c r="B757" s="3">
        <v>6.9999999999999995E-73</v>
      </c>
      <c r="C757" s="1" t="s">
        <v>3262</v>
      </c>
      <c r="D757" s="1" t="s">
        <v>3263</v>
      </c>
      <c r="E757" s="1" t="s">
        <v>15</v>
      </c>
      <c r="F757" s="1" t="s">
        <v>3264</v>
      </c>
      <c r="G757" s="1" t="s">
        <v>1513</v>
      </c>
      <c r="H757" s="1">
        <v>1</v>
      </c>
      <c r="I757" s="1" t="s">
        <v>3267</v>
      </c>
      <c r="L757" s="1">
        <v>5.6853999999999996</v>
      </c>
      <c r="O757" s="1">
        <v>5.6853999999999996</v>
      </c>
      <c r="P757" s="1">
        <v>0.175890044</v>
      </c>
      <c r="Q757" s="1" t="s">
        <v>3266</v>
      </c>
    </row>
    <row r="758" spans="1:17">
      <c r="A758" s="1" t="s">
        <v>4106</v>
      </c>
      <c r="B758" s="3">
        <v>2.0000000000000001E-161</v>
      </c>
      <c r="C758" s="1" t="s">
        <v>4107</v>
      </c>
      <c r="D758" s="1" t="s">
        <v>4108</v>
      </c>
      <c r="E758" s="1" t="s">
        <v>158</v>
      </c>
      <c r="F758" s="1" t="s">
        <v>4109</v>
      </c>
      <c r="G758" s="1" t="s">
        <v>4110</v>
      </c>
      <c r="H758" s="1">
        <v>1</v>
      </c>
      <c r="I758" s="1" t="s">
        <v>4111</v>
      </c>
      <c r="K758" s="1">
        <v>5.6882999999999999</v>
      </c>
      <c r="O758" s="1">
        <v>5.6882999999999999</v>
      </c>
      <c r="P758" s="1">
        <v>0.175798344</v>
      </c>
      <c r="Q758" s="1" t="s">
        <v>4106</v>
      </c>
    </row>
    <row r="759" spans="1:17">
      <c r="A759" s="1" t="s">
        <v>5570</v>
      </c>
      <c r="B759" s="3">
        <v>6.9999999999999999E-35</v>
      </c>
      <c r="C759" s="1" t="s">
        <v>5571</v>
      </c>
      <c r="D759" s="1" t="s">
        <v>5572</v>
      </c>
      <c r="E759" s="1" t="s">
        <v>15</v>
      </c>
      <c r="F759" s="1" t="s">
        <v>5573</v>
      </c>
      <c r="G759" s="1" t="s">
        <v>5574</v>
      </c>
      <c r="H759" s="1">
        <v>1</v>
      </c>
      <c r="I759" s="1" t="s">
        <v>5575</v>
      </c>
      <c r="M759" s="1">
        <v>5.6946000000000003</v>
      </c>
      <c r="O759" s="1">
        <v>5.6946000000000003</v>
      </c>
      <c r="P759" s="1">
        <v>0.17560500000000001</v>
      </c>
      <c r="Q759" s="1" t="s">
        <v>5570</v>
      </c>
    </row>
    <row r="760" spans="1:17">
      <c r="A760" s="1" t="s">
        <v>3536</v>
      </c>
      <c r="B760" s="3">
        <v>2.9999999999999998E-31</v>
      </c>
      <c r="C760" s="1" t="s">
        <v>3537</v>
      </c>
      <c r="D760" s="1" t="s">
        <v>3538</v>
      </c>
      <c r="E760" s="1" t="s">
        <v>36</v>
      </c>
      <c r="F760" s="1" t="s">
        <v>3539</v>
      </c>
      <c r="G760" s="1" t="s">
        <v>3540</v>
      </c>
      <c r="H760" s="1">
        <v>1</v>
      </c>
      <c r="I760" s="1" t="s">
        <v>3541</v>
      </c>
      <c r="K760" s="1">
        <v>5.7073999999999998</v>
      </c>
      <c r="O760" s="1">
        <v>5.7073999999999998</v>
      </c>
      <c r="P760" s="1">
        <v>0.17520971299999999</v>
      </c>
      <c r="Q760" s="1" t="s">
        <v>3536</v>
      </c>
    </row>
    <row r="761" spans="1:17">
      <c r="A761" s="1" t="s">
        <v>2497</v>
      </c>
      <c r="B761" s="3">
        <v>3.0000000000000001E-70</v>
      </c>
      <c r="C761" s="1" t="s">
        <v>2498</v>
      </c>
      <c r="D761" s="1" t="s">
        <v>2499</v>
      </c>
      <c r="E761" s="1" t="s">
        <v>36</v>
      </c>
      <c r="F761" s="1" t="s">
        <v>2500</v>
      </c>
      <c r="G761" s="1" t="s">
        <v>2501</v>
      </c>
      <c r="H761" s="1">
        <v>3</v>
      </c>
      <c r="I761" s="1" t="s">
        <v>2502</v>
      </c>
      <c r="J761" s="1">
        <v>3.1099999999999999E-2</v>
      </c>
      <c r="K761" s="1">
        <v>16.9254</v>
      </c>
      <c r="M761" s="1">
        <v>0.19919999999999999</v>
      </c>
      <c r="O761" s="1">
        <v>5.7186000000000003</v>
      </c>
      <c r="P761" s="1">
        <v>0.17486901999999999</v>
      </c>
      <c r="Q761" s="1" t="s">
        <v>2497</v>
      </c>
    </row>
    <row r="762" spans="1:17">
      <c r="A762" s="1" t="s">
        <v>2503</v>
      </c>
      <c r="B762" s="3">
        <v>9.0000000000000004E-72</v>
      </c>
      <c r="C762" s="1" t="s">
        <v>2504</v>
      </c>
      <c r="D762" s="1" t="s">
        <v>2499</v>
      </c>
      <c r="E762" s="1" t="s">
        <v>79</v>
      </c>
      <c r="F762" s="1" t="s">
        <v>2500</v>
      </c>
      <c r="G762" s="1" t="s">
        <v>2501</v>
      </c>
      <c r="H762" s="1">
        <v>3</v>
      </c>
      <c r="I762" s="1" t="s">
        <v>2505</v>
      </c>
      <c r="J762" s="1">
        <v>3.1099999999999999E-2</v>
      </c>
      <c r="K762" s="1">
        <v>16.9254</v>
      </c>
      <c r="M762" s="1">
        <v>0.19919999999999999</v>
      </c>
      <c r="O762" s="1">
        <v>5.7186000000000003</v>
      </c>
      <c r="P762" s="1">
        <v>0.17486901999999999</v>
      </c>
      <c r="Q762" s="1" t="s">
        <v>2503</v>
      </c>
    </row>
    <row r="763" spans="1:17">
      <c r="A763" s="1" t="s">
        <v>4550</v>
      </c>
      <c r="B763" s="3">
        <v>1.0000000000000001E-128</v>
      </c>
      <c r="C763" s="1" t="s">
        <v>4551</v>
      </c>
      <c r="D763" s="1" t="s">
        <v>4552</v>
      </c>
      <c r="E763" s="1" t="s">
        <v>4553</v>
      </c>
      <c r="F763" s="1" t="s">
        <v>4554</v>
      </c>
      <c r="G763" s="1" t="s">
        <v>3212</v>
      </c>
      <c r="H763" s="1">
        <v>1</v>
      </c>
      <c r="I763" s="1" t="s">
        <v>4555</v>
      </c>
      <c r="L763" s="1">
        <v>5.7552000000000003</v>
      </c>
      <c r="O763" s="1">
        <v>5.7552000000000003</v>
      </c>
      <c r="P763" s="1">
        <v>0.173754879</v>
      </c>
      <c r="Q763" s="1" t="s">
        <v>4550</v>
      </c>
    </row>
    <row r="764" spans="1:17">
      <c r="A764" s="1" t="s">
        <v>444</v>
      </c>
      <c r="B764" s="3">
        <v>4.0000000000000002E-108</v>
      </c>
      <c r="C764" s="1" t="s">
        <v>445</v>
      </c>
      <c r="D764" s="1" t="s">
        <v>446</v>
      </c>
      <c r="E764" s="1" t="s">
        <v>36</v>
      </c>
      <c r="F764" s="1" t="s">
        <v>447</v>
      </c>
      <c r="G764" s="1" t="s">
        <v>448</v>
      </c>
      <c r="H764" s="1">
        <v>1</v>
      </c>
      <c r="I764" s="1" t="s">
        <v>449</v>
      </c>
      <c r="K764" s="1">
        <v>5.7553999999999998</v>
      </c>
      <c r="O764" s="1">
        <v>5.7553999999999998</v>
      </c>
      <c r="P764" s="1">
        <v>0.173751184</v>
      </c>
      <c r="Q764" s="1" t="s">
        <v>444</v>
      </c>
    </row>
    <row r="765" spans="1:17">
      <c r="A765" s="1" t="s">
        <v>2781</v>
      </c>
      <c r="B765" s="3">
        <v>4.0000000000000003E-68</v>
      </c>
      <c r="C765" s="1" t="s">
        <v>2782</v>
      </c>
      <c r="D765" s="1" t="s">
        <v>2783</v>
      </c>
      <c r="E765" s="1" t="s">
        <v>36</v>
      </c>
      <c r="F765" s="1" t="s">
        <v>2784</v>
      </c>
      <c r="G765" s="1" t="s">
        <v>2785</v>
      </c>
      <c r="H765" s="1">
        <v>1</v>
      </c>
      <c r="I765" s="1" t="s">
        <v>2786</v>
      </c>
      <c r="J765" s="1">
        <v>5.7563000000000004</v>
      </c>
      <c r="O765" s="1">
        <v>5.7563000000000004</v>
      </c>
      <c r="P765" s="1">
        <v>0.173722144</v>
      </c>
      <c r="Q765" s="1" t="s">
        <v>2781</v>
      </c>
    </row>
    <row r="766" spans="1:17">
      <c r="A766" s="1" t="s">
        <v>2871</v>
      </c>
      <c r="B766" s="3">
        <v>3.9999999999999997E-65</v>
      </c>
      <c r="C766" s="1" t="s">
        <v>2872</v>
      </c>
      <c r="D766" s="1" t="s">
        <v>2873</v>
      </c>
      <c r="E766" s="1" t="s">
        <v>15</v>
      </c>
      <c r="G766" s="1" t="s">
        <v>2874</v>
      </c>
      <c r="H766" s="1">
        <v>1</v>
      </c>
      <c r="I766" s="1" t="s">
        <v>2875</v>
      </c>
      <c r="K766" s="1">
        <v>5.7577999999999996</v>
      </c>
      <c r="O766" s="1">
        <v>5.7577999999999996</v>
      </c>
      <c r="P766" s="1">
        <v>0.173678636</v>
      </c>
      <c r="Q766" s="1" t="s">
        <v>2871</v>
      </c>
    </row>
    <row r="767" spans="1:17">
      <c r="A767" s="1" t="s">
        <v>783</v>
      </c>
      <c r="B767" s="3">
        <v>2E-90</v>
      </c>
      <c r="C767" s="1" t="s">
        <v>784</v>
      </c>
      <c r="D767" s="1" t="s">
        <v>785</v>
      </c>
      <c r="E767" s="1" t="s">
        <v>15</v>
      </c>
      <c r="F767" s="1" t="s">
        <v>786</v>
      </c>
      <c r="G767" s="1" t="s">
        <v>787</v>
      </c>
      <c r="H767" s="1">
        <v>1</v>
      </c>
      <c r="I767" s="1" t="s">
        <v>788</v>
      </c>
      <c r="K767" s="1">
        <v>5.7687999999999997</v>
      </c>
      <c r="O767" s="1">
        <v>5.7687999999999997</v>
      </c>
      <c r="P767" s="1">
        <v>0.17334707299999999</v>
      </c>
      <c r="Q767" s="1" t="s">
        <v>783</v>
      </c>
    </row>
    <row r="768" spans="1:17">
      <c r="A768" s="1" t="s">
        <v>362</v>
      </c>
      <c r="B768" s="3">
        <v>8.0000000000000002E-127</v>
      </c>
      <c r="C768" s="1" t="s">
        <v>363</v>
      </c>
      <c r="D768" s="1" t="s">
        <v>364</v>
      </c>
      <c r="E768" s="1" t="s">
        <v>365</v>
      </c>
      <c r="F768" s="1" t="s">
        <v>366</v>
      </c>
      <c r="G768" s="1" t="s">
        <v>367</v>
      </c>
      <c r="H768" s="1">
        <v>2</v>
      </c>
      <c r="I768" s="1" t="s">
        <v>368</v>
      </c>
      <c r="J768" s="1">
        <v>5.1403999999999996</v>
      </c>
      <c r="L768" s="1">
        <v>6.4298000000000002</v>
      </c>
      <c r="O768" s="1">
        <v>5.7850999999999999</v>
      </c>
      <c r="P768" s="1">
        <v>0.17285773300000001</v>
      </c>
      <c r="Q768" s="1" t="s">
        <v>362</v>
      </c>
    </row>
    <row r="769" spans="1:17">
      <c r="A769" s="1" t="s">
        <v>5330</v>
      </c>
      <c r="B769" s="1">
        <v>0</v>
      </c>
      <c r="C769" s="1" t="s">
        <v>5331</v>
      </c>
      <c r="D769" s="1" t="s">
        <v>5332</v>
      </c>
      <c r="E769" s="1" t="s">
        <v>85</v>
      </c>
      <c r="F769" s="1" t="s">
        <v>5333</v>
      </c>
      <c r="G769" s="1" t="s">
        <v>3109</v>
      </c>
      <c r="H769" s="1">
        <v>2</v>
      </c>
      <c r="I769" s="1" t="s">
        <v>5334</v>
      </c>
      <c r="K769" s="1">
        <v>4.0099999999999997E-2</v>
      </c>
      <c r="L769" s="1">
        <v>11.5421</v>
      </c>
      <c r="O769" s="1">
        <v>5.7911000000000001</v>
      </c>
      <c r="P769" s="1">
        <v>0.172677737</v>
      </c>
      <c r="Q769" s="1" t="s">
        <v>5330</v>
      </c>
    </row>
    <row r="770" spans="1:17">
      <c r="A770" s="1" t="s">
        <v>5335</v>
      </c>
      <c r="B770" s="1">
        <v>0</v>
      </c>
      <c r="C770" s="1" t="s">
        <v>5336</v>
      </c>
      <c r="D770" s="1" t="s">
        <v>5337</v>
      </c>
      <c r="E770" s="1" t="s">
        <v>115</v>
      </c>
      <c r="F770" s="1" t="s">
        <v>5338</v>
      </c>
      <c r="G770" s="1" t="s">
        <v>3109</v>
      </c>
      <c r="H770" s="1">
        <v>2</v>
      </c>
      <c r="I770" s="1" t="s">
        <v>5339</v>
      </c>
      <c r="K770" s="1">
        <v>4.0099999999999997E-2</v>
      </c>
      <c r="L770" s="1">
        <v>11.5421</v>
      </c>
      <c r="O770" s="1">
        <v>5.7911000000000001</v>
      </c>
      <c r="P770" s="1">
        <v>0.172677737</v>
      </c>
      <c r="Q770" s="1" t="s">
        <v>5335</v>
      </c>
    </row>
    <row r="771" spans="1:17">
      <c r="A771" s="1" t="s">
        <v>5340</v>
      </c>
      <c r="B771" s="1">
        <v>0</v>
      </c>
      <c r="C771" s="1" t="s">
        <v>5341</v>
      </c>
      <c r="D771" s="1" t="s">
        <v>5342</v>
      </c>
      <c r="E771" s="1" t="s">
        <v>158</v>
      </c>
      <c r="F771" s="1" t="s">
        <v>5343</v>
      </c>
      <c r="G771" s="1" t="s">
        <v>3109</v>
      </c>
      <c r="H771" s="1">
        <v>2</v>
      </c>
      <c r="I771" s="1" t="s">
        <v>5344</v>
      </c>
      <c r="K771" s="1">
        <v>4.0099999999999997E-2</v>
      </c>
      <c r="L771" s="1">
        <v>11.5421</v>
      </c>
      <c r="O771" s="1">
        <v>5.7911000000000001</v>
      </c>
      <c r="P771" s="1">
        <v>0.172677737</v>
      </c>
      <c r="Q771" s="1" t="s">
        <v>5340</v>
      </c>
    </row>
    <row r="772" spans="1:17">
      <c r="A772" s="1" t="s">
        <v>5345</v>
      </c>
      <c r="B772" s="1">
        <v>0</v>
      </c>
      <c r="C772" s="1" t="s">
        <v>5341</v>
      </c>
      <c r="D772" s="1" t="s">
        <v>5342</v>
      </c>
      <c r="E772" s="1" t="s">
        <v>158</v>
      </c>
      <c r="F772" s="1" t="s">
        <v>5343</v>
      </c>
      <c r="G772" s="1" t="s">
        <v>3109</v>
      </c>
      <c r="H772" s="1">
        <v>2</v>
      </c>
      <c r="I772" s="1" t="s">
        <v>5346</v>
      </c>
      <c r="K772" s="1">
        <v>4.0099999999999997E-2</v>
      </c>
      <c r="L772" s="1">
        <v>11.5421</v>
      </c>
      <c r="O772" s="1">
        <v>5.7911000000000001</v>
      </c>
      <c r="P772" s="1">
        <v>0.172677737</v>
      </c>
      <c r="Q772" s="1" t="s">
        <v>5345</v>
      </c>
    </row>
    <row r="773" spans="1:17">
      <c r="A773" s="1" t="s">
        <v>2263</v>
      </c>
      <c r="B773" s="3">
        <v>2.9999999999999999E-22</v>
      </c>
      <c r="C773" s="1" t="s">
        <v>2264</v>
      </c>
      <c r="D773" s="1" t="s">
        <v>2265</v>
      </c>
      <c r="E773" s="1" t="s">
        <v>3</v>
      </c>
      <c r="F773" s="1" t="s">
        <v>2266</v>
      </c>
      <c r="G773" s="1" t="s">
        <v>2267</v>
      </c>
      <c r="H773" s="1">
        <v>3</v>
      </c>
      <c r="I773" s="1" t="s">
        <v>2268</v>
      </c>
      <c r="J773" s="1">
        <v>0.14419999999999999</v>
      </c>
      <c r="K773" s="1">
        <v>17.104199999999999</v>
      </c>
      <c r="L773" s="1">
        <v>0.13120000000000001</v>
      </c>
      <c r="O773" s="1">
        <v>5.7931999999999997</v>
      </c>
      <c r="P773" s="1">
        <v>0.17261523100000001</v>
      </c>
      <c r="Q773" s="1" t="s">
        <v>2263</v>
      </c>
    </row>
    <row r="774" spans="1:17">
      <c r="A774" s="1" t="s">
        <v>1980</v>
      </c>
      <c r="B774" s="3">
        <v>2.0000000000000002E-43</v>
      </c>
      <c r="C774" s="1" t="s">
        <v>1981</v>
      </c>
      <c r="D774" s="1" t="s">
        <v>1982</v>
      </c>
      <c r="E774" s="1" t="s">
        <v>85</v>
      </c>
      <c r="H774" s="1">
        <v>1</v>
      </c>
      <c r="I774" s="1" t="s">
        <v>1983</v>
      </c>
      <c r="J774" s="1">
        <v>5.7984</v>
      </c>
      <c r="O774" s="1">
        <v>5.7984</v>
      </c>
      <c r="P774" s="1">
        <v>0.17246244899999999</v>
      </c>
      <c r="Q774" s="1" t="s">
        <v>1980</v>
      </c>
    </row>
    <row r="775" spans="1:17">
      <c r="A775" s="1" t="s">
        <v>5141</v>
      </c>
      <c r="B775" s="3">
        <v>1.9999999999999999E-48</v>
      </c>
      <c r="C775" s="1" t="s">
        <v>5142</v>
      </c>
      <c r="D775" s="1" t="s">
        <v>5143</v>
      </c>
      <c r="E775" s="1" t="s">
        <v>85</v>
      </c>
      <c r="F775" s="1" t="s">
        <v>4532</v>
      </c>
      <c r="G775" s="1" t="s">
        <v>231</v>
      </c>
      <c r="H775" s="1">
        <v>1</v>
      </c>
      <c r="I775" s="1" t="s">
        <v>5144</v>
      </c>
      <c r="K775" s="1">
        <v>5.8007</v>
      </c>
      <c r="O775" s="1">
        <v>5.8007</v>
      </c>
      <c r="P775" s="1">
        <v>0.17239423800000001</v>
      </c>
      <c r="Q775" s="1" t="s">
        <v>5141</v>
      </c>
    </row>
    <row r="776" spans="1:17">
      <c r="A776" s="1" t="s">
        <v>19</v>
      </c>
      <c r="B776" s="3">
        <v>8.0000000000000002E-100</v>
      </c>
      <c r="C776" s="1" t="s">
        <v>20</v>
      </c>
      <c r="D776" s="1" t="s">
        <v>21</v>
      </c>
      <c r="E776" s="1" t="s">
        <v>22</v>
      </c>
      <c r="G776" s="1" t="s">
        <v>23</v>
      </c>
      <c r="H776" s="1">
        <v>1</v>
      </c>
      <c r="I776" s="1" t="s">
        <v>24</v>
      </c>
      <c r="M776" s="1">
        <v>5.8014999999999999</v>
      </c>
      <c r="O776" s="1">
        <v>5.8014999999999999</v>
      </c>
      <c r="P776" s="1">
        <v>0.172369089</v>
      </c>
      <c r="Q776" s="1" t="s">
        <v>19</v>
      </c>
    </row>
    <row r="777" spans="1:17">
      <c r="A777" s="1" t="s">
        <v>25</v>
      </c>
      <c r="B777" s="3">
        <v>2.9999999999999997E-107</v>
      </c>
      <c r="C777" s="1" t="s">
        <v>20</v>
      </c>
      <c r="D777" s="1" t="s">
        <v>21</v>
      </c>
      <c r="E777" s="1" t="s">
        <v>22</v>
      </c>
      <c r="G777" s="1" t="s">
        <v>23</v>
      </c>
      <c r="H777" s="1">
        <v>1</v>
      </c>
      <c r="I777" s="1" t="s">
        <v>26</v>
      </c>
      <c r="M777" s="1">
        <v>5.8014999999999999</v>
      </c>
      <c r="O777" s="1">
        <v>5.8014999999999999</v>
      </c>
      <c r="P777" s="1">
        <v>0.172369089</v>
      </c>
      <c r="Q777" s="1" t="s">
        <v>25</v>
      </c>
    </row>
    <row r="778" spans="1:17">
      <c r="A778" s="1" t="s">
        <v>4979</v>
      </c>
      <c r="B778" s="3">
        <v>7.0000000000000006E-104</v>
      </c>
      <c r="C778" s="1" t="s">
        <v>4980</v>
      </c>
      <c r="D778" s="1" t="s">
        <v>4981</v>
      </c>
      <c r="E778" s="1" t="s">
        <v>22</v>
      </c>
      <c r="G778" s="1" t="s">
        <v>4982</v>
      </c>
      <c r="H778" s="1">
        <v>1</v>
      </c>
      <c r="I778" s="1" t="s">
        <v>4983</v>
      </c>
      <c r="K778" s="1">
        <v>5.8239999999999998</v>
      </c>
      <c r="O778" s="1">
        <v>5.8239999999999998</v>
      </c>
      <c r="P778" s="1">
        <v>0.17170340000000001</v>
      </c>
      <c r="Q778" s="1" t="s">
        <v>4979</v>
      </c>
    </row>
    <row r="779" spans="1:17">
      <c r="A779" s="1" t="s">
        <v>4130</v>
      </c>
      <c r="B779" s="3">
        <v>9.9999999999999994E-99</v>
      </c>
      <c r="C779" s="1" t="s">
        <v>4131</v>
      </c>
      <c r="D779" s="1" t="s">
        <v>4132</v>
      </c>
      <c r="E779" s="1" t="s">
        <v>15</v>
      </c>
      <c r="F779" s="1" t="s">
        <v>4133</v>
      </c>
      <c r="G779" s="1" t="s">
        <v>4134</v>
      </c>
      <c r="H779" s="1">
        <v>1</v>
      </c>
      <c r="I779" s="1" t="s">
        <v>4135</v>
      </c>
      <c r="J779" s="1">
        <v>5.8274999999999997</v>
      </c>
      <c r="O779" s="1">
        <v>5.8274999999999997</v>
      </c>
      <c r="P779" s="1">
        <v>0.171601165</v>
      </c>
      <c r="Q779" s="1" t="s">
        <v>4130</v>
      </c>
    </row>
    <row r="780" spans="1:17">
      <c r="A780" s="1" t="s">
        <v>4136</v>
      </c>
      <c r="B780" s="3">
        <v>9E-120</v>
      </c>
      <c r="C780" s="1" t="s">
        <v>4131</v>
      </c>
      <c r="D780" s="1" t="s">
        <v>4132</v>
      </c>
      <c r="E780" s="1" t="s">
        <v>15</v>
      </c>
      <c r="F780" s="1" t="s">
        <v>4133</v>
      </c>
      <c r="G780" s="1" t="s">
        <v>4134</v>
      </c>
      <c r="H780" s="1">
        <v>1</v>
      </c>
      <c r="I780" s="1" t="s">
        <v>4137</v>
      </c>
      <c r="J780" s="1">
        <v>5.8274999999999997</v>
      </c>
      <c r="O780" s="1">
        <v>5.8274999999999997</v>
      </c>
      <c r="P780" s="1">
        <v>0.171601165</v>
      </c>
      <c r="Q780" s="1" t="s">
        <v>4136</v>
      </c>
    </row>
    <row r="781" spans="1:17">
      <c r="A781" s="1" t="s">
        <v>4138</v>
      </c>
      <c r="B781" s="3">
        <v>9.9999999999999998E-46</v>
      </c>
      <c r="C781" s="1" t="s">
        <v>4139</v>
      </c>
      <c r="D781" s="1" t="s">
        <v>4140</v>
      </c>
      <c r="E781" s="1" t="s">
        <v>2958</v>
      </c>
      <c r="F781" s="1" t="s">
        <v>4141</v>
      </c>
      <c r="G781" s="1" t="s">
        <v>4134</v>
      </c>
      <c r="H781" s="1">
        <v>1</v>
      </c>
      <c r="I781" s="1" t="s">
        <v>4142</v>
      </c>
      <c r="J781" s="1">
        <v>5.8274999999999997</v>
      </c>
      <c r="O781" s="1">
        <v>5.8274999999999997</v>
      </c>
      <c r="P781" s="1">
        <v>0.171601165</v>
      </c>
      <c r="Q781" s="1" t="s">
        <v>4138</v>
      </c>
    </row>
    <row r="782" spans="1:17">
      <c r="A782" s="1" t="s">
        <v>6719</v>
      </c>
      <c r="B782" s="1">
        <v>0</v>
      </c>
      <c r="C782" s="1" t="s">
        <v>6720</v>
      </c>
      <c r="D782" s="1" t="s">
        <v>6721</v>
      </c>
      <c r="E782" s="1" t="s">
        <v>15</v>
      </c>
      <c r="F782" s="1" t="s">
        <v>1800</v>
      </c>
      <c r="G782" s="1" t="s">
        <v>93</v>
      </c>
      <c r="H782" s="1">
        <v>1</v>
      </c>
      <c r="I782" s="1" t="s">
        <v>6722</v>
      </c>
      <c r="M782" s="1">
        <v>5.8643000000000001</v>
      </c>
      <c r="O782" s="1">
        <v>5.8643000000000001</v>
      </c>
      <c r="P782" s="1">
        <v>0.170523235</v>
      </c>
      <c r="Q782" s="1" t="s">
        <v>6719</v>
      </c>
    </row>
    <row r="783" spans="1:17">
      <c r="A783" s="1" t="s">
        <v>2862</v>
      </c>
      <c r="B783" s="3">
        <v>1.9999999999999999E-47</v>
      </c>
      <c r="C783" s="1" t="s">
        <v>2863</v>
      </c>
      <c r="D783" s="1" t="s">
        <v>2864</v>
      </c>
      <c r="E783" s="1" t="s">
        <v>115</v>
      </c>
      <c r="F783" s="1" t="s">
        <v>2865</v>
      </c>
      <c r="G783" s="1" t="s">
        <v>867</v>
      </c>
      <c r="H783" s="1">
        <v>1</v>
      </c>
      <c r="I783" s="1" t="s">
        <v>2866</v>
      </c>
      <c r="J783" s="1">
        <v>5.8723999999999998</v>
      </c>
      <c r="O783" s="1">
        <v>5.8723999999999998</v>
      </c>
      <c r="P783" s="1">
        <v>0.17028711899999999</v>
      </c>
      <c r="Q783" s="1" t="s">
        <v>2862</v>
      </c>
    </row>
    <row r="784" spans="1:17">
      <c r="A784" s="1" t="s">
        <v>2867</v>
      </c>
      <c r="B784" s="3">
        <v>2.0000000000000002E-43</v>
      </c>
      <c r="C784" s="1" t="s">
        <v>2868</v>
      </c>
      <c r="D784" s="1" t="s">
        <v>2869</v>
      </c>
      <c r="E784" s="1" t="s">
        <v>85</v>
      </c>
      <c r="F784" s="1" t="s">
        <v>2520</v>
      </c>
      <c r="G784" s="1" t="s">
        <v>867</v>
      </c>
      <c r="H784" s="1">
        <v>1</v>
      </c>
      <c r="I784" s="1" t="s">
        <v>2870</v>
      </c>
      <c r="J784" s="1">
        <v>5.8723999999999998</v>
      </c>
      <c r="O784" s="1">
        <v>5.8723999999999998</v>
      </c>
      <c r="P784" s="1">
        <v>0.17028711899999999</v>
      </c>
      <c r="Q784" s="1" t="s">
        <v>2867</v>
      </c>
    </row>
    <row r="785" spans="1:17">
      <c r="A785" s="1" t="s">
        <v>2926</v>
      </c>
      <c r="B785" s="3">
        <v>2.0000000000000002E-15</v>
      </c>
      <c r="C785" s="1" t="s">
        <v>2927</v>
      </c>
      <c r="D785" s="1" t="s">
        <v>2928</v>
      </c>
      <c r="E785" s="1" t="s">
        <v>2929</v>
      </c>
      <c r="F785" s="1" t="s">
        <v>2930</v>
      </c>
      <c r="G785" s="1" t="s">
        <v>2931</v>
      </c>
      <c r="H785" s="1">
        <v>1</v>
      </c>
      <c r="I785" s="1" t="s">
        <v>2932</v>
      </c>
      <c r="L785" s="1">
        <v>5.8794000000000004</v>
      </c>
      <c r="O785" s="1">
        <v>5.8794000000000004</v>
      </c>
      <c r="P785" s="1">
        <v>0.17008431700000001</v>
      </c>
      <c r="Q785" s="1" t="s">
        <v>2926</v>
      </c>
    </row>
    <row r="786" spans="1:17">
      <c r="A786" s="1" t="s">
        <v>1451</v>
      </c>
      <c r="B786" s="3">
        <v>1.9999999999999999E-105</v>
      </c>
      <c r="C786" s="1" t="s">
        <v>1452</v>
      </c>
      <c r="D786" s="1" t="s">
        <v>1453</v>
      </c>
      <c r="E786" s="1" t="s">
        <v>115</v>
      </c>
      <c r="F786" s="1" t="s">
        <v>1454</v>
      </c>
      <c r="G786" s="1" t="s">
        <v>915</v>
      </c>
      <c r="H786" s="1">
        <v>1</v>
      </c>
      <c r="I786" s="1" t="s">
        <v>1455</v>
      </c>
      <c r="K786" s="1">
        <v>5.8810000000000002</v>
      </c>
      <c r="O786" s="1">
        <v>5.8810000000000002</v>
      </c>
      <c r="P786" s="1">
        <v>0.170039465</v>
      </c>
      <c r="Q786" s="1" t="s">
        <v>1451</v>
      </c>
    </row>
    <row r="787" spans="1:17">
      <c r="A787" s="1" t="s">
        <v>6660</v>
      </c>
      <c r="B787" s="3">
        <v>9.0000000000000001E-118</v>
      </c>
      <c r="C787" s="1" t="s">
        <v>6661</v>
      </c>
      <c r="D787" s="1" t="s">
        <v>6662</v>
      </c>
      <c r="E787" s="1" t="s">
        <v>36</v>
      </c>
      <c r="F787" s="1" t="s">
        <v>6663</v>
      </c>
      <c r="H787" s="1">
        <v>1</v>
      </c>
      <c r="I787" s="1" t="s">
        <v>6664</v>
      </c>
      <c r="K787" s="1">
        <v>5.8868999999999998</v>
      </c>
      <c r="O787" s="1">
        <v>5.8868999999999998</v>
      </c>
      <c r="P787" s="1">
        <v>0.16986846799999999</v>
      </c>
      <c r="Q787" s="1" t="s">
        <v>6660</v>
      </c>
    </row>
    <row r="788" spans="1:17">
      <c r="A788" s="1" t="s">
        <v>6665</v>
      </c>
      <c r="B788" s="1">
        <v>0</v>
      </c>
      <c r="C788" s="1" t="s">
        <v>6666</v>
      </c>
      <c r="D788" s="1" t="s">
        <v>6667</v>
      </c>
      <c r="E788" s="1" t="s">
        <v>15</v>
      </c>
      <c r="F788" s="1" t="s">
        <v>6663</v>
      </c>
      <c r="H788" s="1">
        <v>1</v>
      </c>
      <c r="I788" s="1" t="s">
        <v>6668</v>
      </c>
      <c r="K788" s="1">
        <v>5.8868999999999998</v>
      </c>
      <c r="O788" s="1">
        <v>5.8868999999999998</v>
      </c>
      <c r="P788" s="1">
        <v>0.16986846799999999</v>
      </c>
      <c r="Q788" s="1" t="s">
        <v>6665</v>
      </c>
    </row>
    <row r="789" spans="1:17">
      <c r="A789" s="1" t="s">
        <v>3503</v>
      </c>
      <c r="B789" s="1">
        <v>0</v>
      </c>
      <c r="C789" s="1" t="s">
        <v>3504</v>
      </c>
      <c r="D789" s="1" t="s">
        <v>3505</v>
      </c>
      <c r="E789" s="1" t="s">
        <v>36</v>
      </c>
      <c r="F789" s="1" t="s">
        <v>3506</v>
      </c>
      <c r="G789" s="1" t="s">
        <v>3507</v>
      </c>
      <c r="H789" s="1">
        <v>1</v>
      </c>
      <c r="I789" s="1" t="s">
        <v>3508</v>
      </c>
      <c r="K789" s="1">
        <v>5.9207000000000001</v>
      </c>
      <c r="O789" s="1">
        <v>5.9207000000000001</v>
      </c>
      <c r="P789" s="1">
        <v>0.16889959900000001</v>
      </c>
      <c r="Q789" s="1" t="s">
        <v>3503</v>
      </c>
    </row>
    <row r="790" spans="1:17">
      <c r="A790" s="1" t="s">
        <v>391</v>
      </c>
      <c r="B790" s="3">
        <v>1.0000000000000001E-63</v>
      </c>
      <c r="C790" s="1" t="s">
        <v>392</v>
      </c>
      <c r="D790" s="1" t="s">
        <v>393</v>
      </c>
      <c r="E790" s="1" t="s">
        <v>115</v>
      </c>
      <c r="F790" s="1" t="s">
        <v>394</v>
      </c>
      <c r="G790" s="1" t="s">
        <v>395</v>
      </c>
      <c r="H790" s="1">
        <v>1</v>
      </c>
      <c r="I790" s="1" t="s">
        <v>396</v>
      </c>
      <c r="J790" s="1">
        <v>5.9476000000000004</v>
      </c>
      <c r="O790" s="1">
        <v>5.9476000000000004</v>
      </c>
      <c r="P790" s="1">
        <v>0.16813605700000001</v>
      </c>
      <c r="Q790" s="1" t="s">
        <v>391</v>
      </c>
    </row>
    <row r="791" spans="1:17">
      <c r="A791" s="1" t="s">
        <v>57</v>
      </c>
      <c r="B791" s="3">
        <v>7.9999999999999994E-77</v>
      </c>
      <c r="C791" s="1" t="s">
        <v>58</v>
      </c>
      <c r="D791" s="1" t="s">
        <v>59</v>
      </c>
      <c r="E791" s="1" t="s">
        <v>60</v>
      </c>
      <c r="G791" s="1" t="s">
        <v>61</v>
      </c>
      <c r="H791" s="1">
        <v>1</v>
      </c>
      <c r="I791" s="1" t="s">
        <v>62</v>
      </c>
      <c r="K791" s="1">
        <v>5.9542999999999999</v>
      </c>
      <c r="O791" s="1">
        <v>5.9542999999999999</v>
      </c>
      <c r="P791" s="1">
        <v>0.16794648500000001</v>
      </c>
      <c r="Q791" s="1" t="s">
        <v>57</v>
      </c>
    </row>
    <row r="792" spans="1:17">
      <c r="A792" s="1" t="s">
        <v>6088</v>
      </c>
      <c r="B792" s="3">
        <v>6.9999999999999995E-44</v>
      </c>
      <c r="C792" s="1" t="s">
        <v>6089</v>
      </c>
      <c r="D792" s="1" t="s">
        <v>6090</v>
      </c>
      <c r="E792" s="1" t="s">
        <v>15</v>
      </c>
      <c r="G792" s="1" t="s">
        <v>6091</v>
      </c>
      <c r="H792" s="1">
        <v>1</v>
      </c>
      <c r="I792" s="1" t="s">
        <v>6092</v>
      </c>
      <c r="J792" s="1">
        <v>5.9585999999999997</v>
      </c>
      <c r="O792" s="1">
        <v>5.9585999999999997</v>
      </c>
      <c r="P792" s="1">
        <v>0.16782559499999999</v>
      </c>
      <c r="Q792" s="1" t="s">
        <v>6088</v>
      </c>
    </row>
    <row r="793" spans="1:17">
      <c r="A793" s="1" t="s">
        <v>5588</v>
      </c>
      <c r="B793" s="1">
        <v>0</v>
      </c>
      <c r="C793" s="1" t="s">
        <v>5589</v>
      </c>
      <c r="D793" s="1" t="s">
        <v>5590</v>
      </c>
      <c r="E793" s="1" t="s">
        <v>85</v>
      </c>
      <c r="F793" s="1" t="s">
        <v>5591</v>
      </c>
      <c r="G793" s="1" t="s">
        <v>5592</v>
      </c>
      <c r="H793" s="1">
        <v>1</v>
      </c>
      <c r="I793" s="1" t="s">
        <v>5593</v>
      </c>
      <c r="M793" s="1">
        <v>5.9706999999999999</v>
      </c>
      <c r="O793" s="1">
        <v>5.9706999999999999</v>
      </c>
      <c r="P793" s="1">
        <v>0.16748347499999999</v>
      </c>
      <c r="Q793" s="1" t="s">
        <v>5588</v>
      </c>
    </row>
    <row r="794" spans="1:17">
      <c r="A794" s="1" t="s">
        <v>3517</v>
      </c>
      <c r="B794" s="3">
        <v>6.9999999999999997E-31</v>
      </c>
      <c r="C794" s="1" t="s">
        <v>3518</v>
      </c>
      <c r="D794" s="1" t="s">
        <v>3519</v>
      </c>
      <c r="E794" s="1" t="s">
        <v>2859</v>
      </c>
      <c r="F794" s="1" t="s">
        <v>3520</v>
      </c>
      <c r="G794" s="1" t="s">
        <v>3521</v>
      </c>
      <c r="H794" s="1">
        <v>1</v>
      </c>
      <c r="I794" s="1" t="s">
        <v>3522</v>
      </c>
      <c r="K794" s="1">
        <v>5.9710999999999999</v>
      </c>
      <c r="O794" s="1">
        <v>5.9710999999999999</v>
      </c>
      <c r="P794" s="1">
        <v>0.167472276</v>
      </c>
      <c r="Q794" s="1" t="s">
        <v>3517</v>
      </c>
    </row>
    <row r="795" spans="1:17">
      <c r="A795" s="1" t="s">
        <v>3523</v>
      </c>
      <c r="B795" s="3">
        <v>1.9999999999999999E-38</v>
      </c>
      <c r="C795" s="1" t="s">
        <v>3524</v>
      </c>
      <c r="D795" s="1" t="s">
        <v>3525</v>
      </c>
      <c r="E795" s="1" t="s">
        <v>1075</v>
      </c>
      <c r="F795" s="1" t="s">
        <v>3526</v>
      </c>
      <c r="G795" s="1" t="s">
        <v>3527</v>
      </c>
      <c r="H795" s="1">
        <v>1</v>
      </c>
      <c r="I795" s="1" t="s">
        <v>3528</v>
      </c>
      <c r="K795" s="1">
        <v>5.9710999999999999</v>
      </c>
      <c r="O795" s="1">
        <v>5.9710999999999999</v>
      </c>
      <c r="P795" s="1">
        <v>0.167472276</v>
      </c>
      <c r="Q795" s="1" t="s">
        <v>3523</v>
      </c>
    </row>
    <row r="796" spans="1:17">
      <c r="A796" s="1" t="s">
        <v>3687</v>
      </c>
      <c r="B796" s="3">
        <v>9.9999999999999998E-13</v>
      </c>
      <c r="C796" s="1" t="s">
        <v>3688</v>
      </c>
      <c r="D796" s="1" t="s">
        <v>3689</v>
      </c>
      <c r="E796" s="1" t="s">
        <v>236</v>
      </c>
      <c r="F796" s="1" t="s">
        <v>230</v>
      </c>
      <c r="G796" s="1" t="s">
        <v>231</v>
      </c>
      <c r="H796" s="1">
        <v>2</v>
      </c>
      <c r="I796" s="1" t="s">
        <v>3690</v>
      </c>
      <c r="J796" s="1">
        <v>11.8317</v>
      </c>
      <c r="K796" s="1">
        <v>0.11070000000000001</v>
      </c>
      <c r="O796" s="1">
        <v>5.9711999999999996</v>
      </c>
      <c r="P796" s="1">
        <v>0.167470851</v>
      </c>
      <c r="Q796" s="1" t="s">
        <v>3687</v>
      </c>
    </row>
    <row r="797" spans="1:17">
      <c r="A797" s="1" t="s">
        <v>3691</v>
      </c>
      <c r="B797" s="3">
        <v>9.9999999999999999E-161</v>
      </c>
      <c r="C797" s="1" t="s">
        <v>3692</v>
      </c>
      <c r="D797" s="1" t="s">
        <v>3693</v>
      </c>
      <c r="E797" s="1" t="s">
        <v>122</v>
      </c>
      <c r="F797" s="1" t="s">
        <v>3694</v>
      </c>
      <c r="G797" s="1" t="s">
        <v>231</v>
      </c>
      <c r="H797" s="1">
        <v>2</v>
      </c>
      <c r="I797" s="1" t="s">
        <v>3695</v>
      </c>
      <c r="J797" s="1">
        <v>11.8317</v>
      </c>
      <c r="K797" s="1">
        <v>0.11070000000000001</v>
      </c>
      <c r="O797" s="1">
        <v>5.9711999999999996</v>
      </c>
      <c r="P797" s="1">
        <v>0.167470851</v>
      </c>
      <c r="Q797" s="1" t="s">
        <v>3691</v>
      </c>
    </row>
    <row r="798" spans="1:17">
      <c r="A798" s="1" t="s">
        <v>4475</v>
      </c>
      <c r="B798" s="3">
        <v>1E-89</v>
      </c>
      <c r="C798" s="1" t="s">
        <v>433</v>
      </c>
      <c r="D798" s="1" t="s">
        <v>434</v>
      </c>
      <c r="E798" s="1" t="s">
        <v>36</v>
      </c>
      <c r="H798" s="1">
        <v>1</v>
      </c>
      <c r="I798" s="1" t="s">
        <v>4476</v>
      </c>
      <c r="K798" s="1">
        <v>5.9740000000000002</v>
      </c>
      <c r="O798" s="1">
        <v>5.9740000000000002</v>
      </c>
      <c r="P798" s="1">
        <v>0.16739204499999999</v>
      </c>
      <c r="Q798" s="1" t="s">
        <v>4475</v>
      </c>
    </row>
    <row r="799" spans="1:17">
      <c r="A799" s="1" t="s">
        <v>2258</v>
      </c>
      <c r="B799" s="3">
        <v>1.9999999999999998E-71</v>
      </c>
      <c r="C799" s="1" t="s">
        <v>2259</v>
      </c>
      <c r="D799" s="1" t="s">
        <v>2260</v>
      </c>
      <c r="E799" s="1" t="s">
        <v>36</v>
      </c>
      <c r="F799" s="1" t="s">
        <v>2261</v>
      </c>
      <c r="H799" s="1">
        <v>1</v>
      </c>
      <c r="I799" s="1" t="s">
        <v>2262</v>
      </c>
      <c r="M799" s="1">
        <v>6.0608000000000004</v>
      </c>
      <c r="O799" s="1">
        <v>6.0608000000000004</v>
      </c>
      <c r="P799" s="1">
        <v>0.164994525</v>
      </c>
      <c r="Q799" s="1" t="s">
        <v>2258</v>
      </c>
    </row>
    <row r="800" spans="1:17">
      <c r="A800" s="1" t="s">
        <v>2458</v>
      </c>
      <c r="B800" s="3">
        <v>9.9999999999999998E-17</v>
      </c>
      <c r="C800" s="1" t="s">
        <v>2459</v>
      </c>
      <c r="D800" s="1" t="s">
        <v>2460</v>
      </c>
      <c r="E800" s="1" t="s">
        <v>122</v>
      </c>
      <c r="F800" s="1" t="s">
        <v>2461</v>
      </c>
      <c r="G800" s="1" t="s">
        <v>1790</v>
      </c>
      <c r="H800" s="1">
        <v>2</v>
      </c>
      <c r="I800" s="1" t="s">
        <v>2462</v>
      </c>
      <c r="K800" s="1">
        <v>6.0842000000000001</v>
      </c>
      <c r="M800" s="1">
        <v>6.0385</v>
      </c>
      <c r="O800" s="1">
        <v>6.0613999999999999</v>
      </c>
      <c r="P800" s="1">
        <v>0.16497914499999999</v>
      </c>
      <c r="Q800" s="1" t="s">
        <v>2458</v>
      </c>
    </row>
    <row r="801" spans="1:17">
      <c r="A801" s="1" t="s">
        <v>6469</v>
      </c>
      <c r="B801" s="3">
        <v>7.0000000000000001E-149</v>
      </c>
      <c r="C801" s="1" t="s">
        <v>6470</v>
      </c>
      <c r="D801" s="1" t="s">
        <v>6471</v>
      </c>
      <c r="E801" s="1" t="s">
        <v>36</v>
      </c>
      <c r="F801" s="1" t="s">
        <v>6472</v>
      </c>
      <c r="G801" s="1" t="s">
        <v>6473</v>
      </c>
      <c r="H801" s="1">
        <v>2</v>
      </c>
      <c r="I801" s="1" t="s">
        <v>6474</v>
      </c>
      <c r="J801" s="1">
        <v>5.5952000000000002</v>
      </c>
      <c r="L801" s="1">
        <v>6.5361000000000002</v>
      </c>
      <c r="O801" s="1">
        <v>6.0655999999999999</v>
      </c>
      <c r="P801" s="1">
        <v>0.164863706</v>
      </c>
      <c r="Q801" s="1" t="s">
        <v>6469</v>
      </c>
    </row>
    <row r="802" spans="1:17">
      <c r="A802" s="1" t="s">
        <v>6475</v>
      </c>
      <c r="B802" s="3">
        <v>2.9999999999999999E-46</v>
      </c>
      <c r="C802" s="1" t="s">
        <v>6470</v>
      </c>
      <c r="D802" s="1" t="s">
        <v>6471</v>
      </c>
      <c r="E802" s="1" t="s">
        <v>36</v>
      </c>
      <c r="F802" s="1" t="s">
        <v>6472</v>
      </c>
      <c r="G802" s="1" t="s">
        <v>6473</v>
      </c>
      <c r="H802" s="1">
        <v>2</v>
      </c>
      <c r="I802" s="1" t="s">
        <v>6476</v>
      </c>
      <c r="J802" s="1">
        <v>5.5952000000000002</v>
      </c>
      <c r="L802" s="1">
        <v>6.5361000000000002</v>
      </c>
      <c r="O802" s="1">
        <v>6.0655999999999999</v>
      </c>
      <c r="P802" s="1">
        <v>0.164863706</v>
      </c>
      <c r="Q802" s="1" t="s">
        <v>6475</v>
      </c>
    </row>
    <row r="803" spans="1:17">
      <c r="A803" s="1" t="s">
        <v>5086</v>
      </c>
      <c r="B803" s="1">
        <v>0</v>
      </c>
      <c r="C803" s="1" t="s">
        <v>5087</v>
      </c>
      <c r="D803" s="1" t="s">
        <v>5088</v>
      </c>
      <c r="E803" s="1" t="s">
        <v>36</v>
      </c>
      <c r="F803" s="1" t="s">
        <v>5089</v>
      </c>
      <c r="H803" s="1">
        <v>1</v>
      </c>
      <c r="I803" s="1" t="s">
        <v>5090</v>
      </c>
      <c r="K803" s="1">
        <v>6.0716999999999999</v>
      </c>
      <c r="O803" s="1">
        <v>6.0716999999999999</v>
      </c>
      <c r="P803" s="1">
        <v>0.164698176</v>
      </c>
      <c r="Q803" s="1" t="s">
        <v>5086</v>
      </c>
    </row>
    <row r="804" spans="1:17">
      <c r="A804" s="1" t="s">
        <v>5558</v>
      </c>
      <c r="B804" s="3">
        <v>2.0000000000000002E-111</v>
      </c>
      <c r="C804" s="1" t="s">
        <v>5559</v>
      </c>
      <c r="D804" s="1" t="s">
        <v>5560</v>
      </c>
      <c r="E804" s="1" t="s">
        <v>15</v>
      </c>
      <c r="F804" s="1" t="s">
        <v>5561</v>
      </c>
      <c r="G804" s="1" t="s">
        <v>5562</v>
      </c>
      <c r="H804" s="1">
        <v>1</v>
      </c>
      <c r="I804" s="1" t="s">
        <v>5563</v>
      </c>
      <c r="M804" s="1">
        <v>6.1144999999999996</v>
      </c>
      <c r="O804" s="1">
        <v>6.1144999999999996</v>
      </c>
      <c r="P804" s="1">
        <v>0.16354575299999999</v>
      </c>
      <c r="Q804" s="1" t="s">
        <v>5558</v>
      </c>
    </row>
    <row r="805" spans="1:17">
      <c r="A805" s="1" t="s">
        <v>2975</v>
      </c>
      <c r="B805" s="3">
        <v>9.0000000000000003E-19</v>
      </c>
      <c r="C805" s="1" t="s">
        <v>2976</v>
      </c>
      <c r="D805" s="1" t="s">
        <v>2977</v>
      </c>
      <c r="E805" s="1" t="s">
        <v>686</v>
      </c>
      <c r="G805" s="1" t="s">
        <v>2978</v>
      </c>
      <c r="H805" s="1">
        <v>1</v>
      </c>
      <c r="I805" s="1" t="s">
        <v>2979</v>
      </c>
      <c r="L805" s="1">
        <v>6.1295999999999999</v>
      </c>
      <c r="O805" s="1">
        <v>6.1295999999999999</v>
      </c>
      <c r="P805" s="1">
        <v>0.163141804</v>
      </c>
      <c r="Q805" s="1" t="s">
        <v>2975</v>
      </c>
    </row>
    <row r="806" spans="1:17">
      <c r="A806" s="1" t="s">
        <v>2980</v>
      </c>
      <c r="B806" s="3">
        <v>1.0000000000000001E-17</v>
      </c>
      <c r="C806" s="1" t="s">
        <v>2981</v>
      </c>
      <c r="D806" s="1" t="s">
        <v>2982</v>
      </c>
      <c r="E806" s="1" t="s">
        <v>2983</v>
      </c>
      <c r="G806" s="1" t="s">
        <v>2978</v>
      </c>
      <c r="H806" s="1">
        <v>1</v>
      </c>
      <c r="I806" s="1" t="s">
        <v>2984</v>
      </c>
      <c r="L806" s="1">
        <v>6.1295999999999999</v>
      </c>
      <c r="O806" s="1">
        <v>6.1295999999999999</v>
      </c>
      <c r="P806" s="1">
        <v>0.163141804</v>
      </c>
      <c r="Q806" s="1" t="s">
        <v>2980</v>
      </c>
    </row>
    <row r="807" spans="1:17">
      <c r="A807" s="1" t="s">
        <v>3499</v>
      </c>
      <c r="B807" s="3">
        <v>2.0000000000000001E-172</v>
      </c>
      <c r="C807" s="1" t="s">
        <v>1367</v>
      </c>
      <c r="D807" s="1" t="s">
        <v>1368</v>
      </c>
      <c r="E807" s="1" t="s">
        <v>15</v>
      </c>
      <c r="F807" s="1" t="s">
        <v>1369</v>
      </c>
      <c r="G807" s="1" t="s">
        <v>1364</v>
      </c>
      <c r="H807" s="1">
        <v>1</v>
      </c>
      <c r="I807" s="1" t="s">
        <v>3500</v>
      </c>
      <c r="M807" s="1">
        <v>6.1417000000000002</v>
      </c>
      <c r="O807" s="1">
        <v>6.1417000000000002</v>
      </c>
      <c r="P807" s="1">
        <v>0.16282211799999999</v>
      </c>
      <c r="Q807" s="1" t="s">
        <v>3499</v>
      </c>
    </row>
    <row r="808" spans="1:17">
      <c r="A808" s="1" t="s">
        <v>3501</v>
      </c>
      <c r="B808" s="3">
        <v>9.9999999999999998E-172</v>
      </c>
      <c r="C808" s="1" t="s">
        <v>1367</v>
      </c>
      <c r="D808" s="1" t="s">
        <v>1368</v>
      </c>
      <c r="E808" s="1" t="s">
        <v>15</v>
      </c>
      <c r="F808" s="1" t="s">
        <v>1369</v>
      </c>
      <c r="G808" s="1" t="s">
        <v>1364</v>
      </c>
      <c r="H808" s="1">
        <v>1</v>
      </c>
      <c r="I808" s="1" t="s">
        <v>3502</v>
      </c>
      <c r="M808" s="1">
        <v>6.1417000000000002</v>
      </c>
      <c r="O808" s="1">
        <v>6.1417000000000002</v>
      </c>
      <c r="P808" s="1">
        <v>0.16282211799999999</v>
      </c>
      <c r="Q808" s="1" t="s">
        <v>3501</v>
      </c>
    </row>
    <row r="809" spans="1:17">
      <c r="A809" s="1" t="s">
        <v>5304</v>
      </c>
      <c r="B809" s="3">
        <v>1.9999999999999999E-76</v>
      </c>
      <c r="C809" s="1" t="s">
        <v>5305</v>
      </c>
      <c r="D809" s="1" t="s">
        <v>5306</v>
      </c>
      <c r="E809" s="1" t="s">
        <v>15</v>
      </c>
      <c r="H809" s="1">
        <v>1</v>
      </c>
      <c r="I809" s="1" t="s">
        <v>5307</v>
      </c>
      <c r="K809" s="1">
        <v>6.1563999999999997</v>
      </c>
      <c r="O809" s="1">
        <v>6.1563999999999997</v>
      </c>
      <c r="P809" s="1">
        <v>0.162432565</v>
      </c>
      <c r="Q809" s="1" t="s">
        <v>5304</v>
      </c>
    </row>
    <row r="810" spans="1:17">
      <c r="A810" s="1" t="s">
        <v>2236</v>
      </c>
      <c r="B810" s="3">
        <v>6.0000000000000005E-44</v>
      </c>
      <c r="C810" s="1" t="s">
        <v>2237</v>
      </c>
      <c r="D810" s="1" t="s">
        <v>2238</v>
      </c>
      <c r="E810" s="1" t="s">
        <v>22</v>
      </c>
      <c r="F810" s="1" t="s">
        <v>2239</v>
      </c>
      <c r="G810" s="1" t="s">
        <v>2240</v>
      </c>
      <c r="H810" s="1">
        <v>1</v>
      </c>
      <c r="I810" s="1" t="s">
        <v>2241</v>
      </c>
      <c r="K810" s="1">
        <v>6.1932</v>
      </c>
      <c r="O810" s="1">
        <v>6.1932</v>
      </c>
      <c r="P810" s="1">
        <v>0.16146777100000001</v>
      </c>
      <c r="Q810" s="1" t="s">
        <v>2236</v>
      </c>
    </row>
    <row r="811" spans="1:17">
      <c r="A811" s="1" t="s">
        <v>2242</v>
      </c>
      <c r="B811" s="3">
        <v>1.0000000000000001E-15</v>
      </c>
      <c r="C811" s="1" t="s">
        <v>2243</v>
      </c>
      <c r="D811" s="1" t="s">
        <v>2244</v>
      </c>
      <c r="E811" s="1" t="s">
        <v>15</v>
      </c>
      <c r="F811" s="1" t="s">
        <v>2245</v>
      </c>
      <c r="G811" s="1" t="s">
        <v>2246</v>
      </c>
      <c r="H811" s="1">
        <v>1</v>
      </c>
      <c r="I811" s="1" t="s">
        <v>2247</v>
      </c>
      <c r="K811" s="1">
        <v>6.1932</v>
      </c>
      <c r="O811" s="1">
        <v>6.1932</v>
      </c>
      <c r="P811" s="1">
        <v>0.16146777100000001</v>
      </c>
      <c r="Q811" s="1" t="s">
        <v>2242</v>
      </c>
    </row>
    <row r="812" spans="1:17">
      <c r="A812" s="1" t="s">
        <v>5684</v>
      </c>
      <c r="B812" s="1">
        <v>0</v>
      </c>
      <c r="C812" s="1" t="s">
        <v>5685</v>
      </c>
      <c r="D812" s="1" t="s">
        <v>5686</v>
      </c>
      <c r="E812" s="1" t="s">
        <v>36</v>
      </c>
      <c r="F812" s="1" t="s">
        <v>5687</v>
      </c>
      <c r="G812" s="1" t="s">
        <v>1988</v>
      </c>
      <c r="H812" s="1">
        <v>1</v>
      </c>
      <c r="I812" s="1" t="s">
        <v>5688</v>
      </c>
      <c r="L812" s="1">
        <v>6.2309000000000001</v>
      </c>
      <c r="O812" s="1">
        <v>6.2309000000000001</v>
      </c>
      <c r="P812" s="1">
        <v>0.160489877</v>
      </c>
      <c r="Q812" s="1" t="s">
        <v>5684</v>
      </c>
    </row>
    <row r="813" spans="1:17">
      <c r="A813" s="1" t="s">
        <v>496</v>
      </c>
      <c r="B813" s="3">
        <v>3.0000000000000001E-86</v>
      </c>
      <c r="C813" s="1" t="s">
        <v>497</v>
      </c>
      <c r="D813" s="1" t="s">
        <v>498</v>
      </c>
      <c r="E813" s="1" t="s">
        <v>499</v>
      </c>
      <c r="F813" s="1" t="s">
        <v>500</v>
      </c>
      <c r="G813" s="1" t="s">
        <v>501</v>
      </c>
      <c r="H813" s="1">
        <v>1</v>
      </c>
      <c r="I813" s="1" t="s">
        <v>502</v>
      </c>
      <c r="M813" s="1">
        <v>6.2511000000000001</v>
      </c>
      <c r="O813" s="1">
        <v>6.2511000000000001</v>
      </c>
      <c r="P813" s="1">
        <v>0.15997277600000001</v>
      </c>
      <c r="Q813" s="1" t="s">
        <v>496</v>
      </c>
    </row>
    <row r="814" spans="1:17">
      <c r="A814" s="1" t="s">
        <v>7066</v>
      </c>
      <c r="B814" s="3">
        <v>8.0000000000000004E-32</v>
      </c>
      <c r="C814" s="1" t="s">
        <v>7067</v>
      </c>
      <c r="D814" s="1" t="s">
        <v>7068</v>
      </c>
      <c r="E814" s="1" t="s">
        <v>1722</v>
      </c>
      <c r="F814" s="1" t="s">
        <v>7069</v>
      </c>
      <c r="G814" s="1" t="s">
        <v>5935</v>
      </c>
      <c r="H814" s="1">
        <v>1</v>
      </c>
      <c r="I814" s="1" t="s">
        <v>7070</v>
      </c>
      <c r="J814" s="1">
        <v>6.2618</v>
      </c>
      <c r="O814" s="1">
        <v>6.2618</v>
      </c>
      <c r="P814" s="1">
        <v>0.15969772300000001</v>
      </c>
      <c r="Q814" s="1" t="s">
        <v>7066</v>
      </c>
    </row>
    <row r="815" spans="1:17">
      <c r="A815" s="1" t="s">
        <v>5313</v>
      </c>
      <c r="B815" s="3">
        <v>9.9999999999999998E-13</v>
      </c>
      <c r="C815" s="1" t="s">
        <v>5314</v>
      </c>
      <c r="D815" s="1" t="s">
        <v>5315</v>
      </c>
      <c r="E815" s="1" t="s">
        <v>311</v>
      </c>
      <c r="F815" s="1" t="s">
        <v>4936</v>
      </c>
      <c r="G815" s="1" t="s">
        <v>5316</v>
      </c>
      <c r="H815" s="1">
        <v>1</v>
      </c>
      <c r="I815" s="1" t="s">
        <v>5317</v>
      </c>
      <c r="K815" s="1">
        <v>6.2634999999999996</v>
      </c>
      <c r="O815" s="1">
        <v>6.2634999999999996</v>
      </c>
      <c r="P815" s="1">
        <v>0.159654621</v>
      </c>
      <c r="Q815" s="1" t="s">
        <v>5313</v>
      </c>
    </row>
    <row r="816" spans="1:17">
      <c r="A816" s="1" t="s">
        <v>5318</v>
      </c>
      <c r="B816" s="3">
        <v>7.9999999999999998E-12</v>
      </c>
      <c r="C816" s="1" t="s">
        <v>5314</v>
      </c>
      <c r="D816" s="1" t="s">
        <v>5315</v>
      </c>
      <c r="E816" s="1" t="s">
        <v>311</v>
      </c>
      <c r="F816" s="1" t="s">
        <v>4936</v>
      </c>
      <c r="G816" s="1" t="s">
        <v>5316</v>
      </c>
      <c r="H816" s="1">
        <v>1</v>
      </c>
      <c r="I816" s="1" t="s">
        <v>5319</v>
      </c>
      <c r="K816" s="1">
        <v>6.2634999999999996</v>
      </c>
      <c r="O816" s="1">
        <v>6.2634999999999996</v>
      </c>
      <c r="P816" s="1">
        <v>0.159654621</v>
      </c>
      <c r="Q816" s="1" t="s">
        <v>5318</v>
      </c>
    </row>
    <row r="817" spans="1:17">
      <c r="A817" s="1" t="s">
        <v>1425</v>
      </c>
      <c r="B817" s="3">
        <v>2.0000000000000001E-117</v>
      </c>
      <c r="C817" s="1" t="s">
        <v>1426</v>
      </c>
      <c r="D817" s="1" t="s">
        <v>1427</v>
      </c>
      <c r="E817" s="1" t="s">
        <v>15</v>
      </c>
      <c r="F817" s="1" t="s">
        <v>1428</v>
      </c>
      <c r="G817" s="1" t="s">
        <v>1429</v>
      </c>
      <c r="H817" s="1">
        <v>1</v>
      </c>
      <c r="I817" s="1" t="s">
        <v>1430</v>
      </c>
      <c r="J817" s="1">
        <v>6.2812000000000001</v>
      </c>
      <c r="O817" s="1">
        <v>6.2812000000000001</v>
      </c>
      <c r="P817" s="1">
        <v>0.15920451999999999</v>
      </c>
      <c r="Q817" s="1" t="s">
        <v>1425</v>
      </c>
    </row>
    <row r="818" spans="1:17">
      <c r="A818" s="1" t="s">
        <v>5457</v>
      </c>
      <c r="B818" s="3">
        <v>6.0000000000000003E-72</v>
      </c>
      <c r="C818" s="1" t="s">
        <v>5458</v>
      </c>
      <c r="D818" s="1" t="s">
        <v>5459</v>
      </c>
      <c r="E818" s="1" t="s">
        <v>115</v>
      </c>
      <c r="F818" s="1" t="s">
        <v>5460</v>
      </c>
      <c r="G818" s="1" t="s">
        <v>5461</v>
      </c>
      <c r="H818" s="1">
        <v>1</v>
      </c>
      <c r="I818" s="1" t="s">
        <v>5462</v>
      </c>
      <c r="K818" s="1">
        <v>6.2864000000000004</v>
      </c>
      <c r="O818" s="1">
        <v>6.2864000000000004</v>
      </c>
      <c r="P818" s="1">
        <v>0.15907268599999999</v>
      </c>
      <c r="Q818" s="1" t="s">
        <v>5457</v>
      </c>
    </row>
    <row r="819" spans="1:17">
      <c r="A819" s="1" t="s">
        <v>5261</v>
      </c>
      <c r="B819" s="1">
        <v>0</v>
      </c>
      <c r="C819" s="1" t="s">
        <v>5262</v>
      </c>
      <c r="D819" s="1" t="s">
        <v>5263</v>
      </c>
      <c r="E819" s="1" t="s">
        <v>15</v>
      </c>
      <c r="F819" s="1" t="s">
        <v>5264</v>
      </c>
      <c r="G819" s="1" t="s">
        <v>5265</v>
      </c>
      <c r="H819" s="1">
        <v>2</v>
      </c>
      <c r="I819" s="1" t="s">
        <v>5266</v>
      </c>
      <c r="J819" s="1">
        <v>0.1651</v>
      </c>
      <c r="K819" s="1">
        <v>12.4091</v>
      </c>
      <c r="O819" s="1">
        <v>6.2870999999999997</v>
      </c>
      <c r="P819" s="1">
        <v>0.15905474</v>
      </c>
      <c r="Q819" s="1" t="s">
        <v>5261</v>
      </c>
    </row>
    <row r="820" spans="1:17">
      <c r="A820" s="1" t="s">
        <v>5267</v>
      </c>
      <c r="B820" s="3">
        <v>3.0000000000000001E-170</v>
      </c>
      <c r="C820" s="1" t="s">
        <v>5268</v>
      </c>
      <c r="D820" s="1" t="s">
        <v>5269</v>
      </c>
      <c r="E820" s="1" t="s">
        <v>85</v>
      </c>
      <c r="F820" s="1" t="s">
        <v>5270</v>
      </c>
      <c r="G820" s="1" t="s">
        <v>5265</v>
      </c>
      <c r="H820" s="1">
        <v>2</v>
      </c>
      <c r="I820" s="1" t="s">
        <v>5271</v>
      </c>
      <c r="J820" s="1">
        <v>0.1651</v>
      </c>
      <c r="K820" s="1">
        <v>12.4091</v>
      </c>
      <c r="O820" s="1">
        <v>6.2870999999999997</v>
      </c>
      <c r="P820" s="1">
        <v>0.15905474</v>
      </c>
      <c r="Q820" s="1" t="s">
        <v>5267</v>
      </c>
    </row>
    <row r="821" spans="1:17">
      <c r="A821" s="1" t="s">
        <v>5272</v>
      </c>
      <c r="B821" s="1">
        <v>0</v>
      </c>
      <c r="C821" s="1" t="s">
        <v>5273</v>
      </c>
      <c r="D821" s="1" t="s">
        <v>5274</v>
      </c>
      <c r="E821" s="1" t="s">
        <v>36</v>
      </c>
      <c r="G821" s="1" t="s">
        <v>5265</v>
      </c>
      <c r="H821" s="1">
        <v>2</v>
      </c>
      <c r="I821" s="1" t="s">
        <v>5275</v>
      </c>
      <c r="J821" s="1">
        <v>0.1651</v>
      </c>
      <c r="K821" s="1">
        <v>12.4091</v>
      </c>
      <c r="O821" s="1">
        <v>6.2870999999999997</v>
      </c>
      <c r="P821" s="1">
        <v>0.15905474</v>
      </c>
      <c r="Q821" s="1" t="s">
        <v>5272</v>
      </c>
    </row>
    <row r="822" spans="1:17">
      <c r="A822" s="1" t="s">
        <v>5276</v>
      </c>
      <c r="B822" s="3">
        <v>4.0000000000000002E-62</v>
      </c>
      <c r="C822" s="1" t="s">
        <v>5273</v>
      </c>
      <c r="D822" s="1" t="s">
        <v>5274</v>
      </c>
      <c r="E822" s="1" t="s">
        <v>36</v>
      </c>
      <c r="G822" s="1" t="s">
        <v>5265</v>
      </c>
      <c r="H822" s="1">
        <v>2</v>
      </c>
      <c r="I822" s="1" t="s">
        <v>5277</v>
      </c>
      <c r="J822" s="1">
        <v>0.1651</v>
      </c>
      <c r="K822" s="1">
        <v>12.4091</v>
      </c>
      <c r="O822" s="1">
        <v>6.2870999999999997</v>
      </c>
      <c r="P822" s="1">
        <v>0.15905474</v>
      </c>
      <c r="Q822" s="1" t="s">
        <v>5276</v>
      </c>
    </row>
    <row r="823" spans="1:17">
      <c r="A823" s="1" t="s">
        <v>5278</v>
      </c>
      <c r="B823" s="3">
        <v>2.9999999999999998E-25</v>
      </c>
      <c r="C823" s="1" t="s">
        <v>5279</v>
      </c>
      <c r="D823" s="1" t="s">
        <v>5280</v>
      </c>
      <c r="E823" s="1" t="s">
        <v>1075</v>
      </c>
      <c r="F823" s="1" t="s">
        <v>5281</v>
      </c>
      <c r="G823" s="1" t="s">
        <v>334</v>
      </c>
      <c r="H823" s="1">
        <v>2</v>
      </c>
      <c r="I823" s="1" t="s">
        <v>5282</v>
      </c>
      <c r="J823" s="1">
        <v>0.1651</v>
      </c>
      <c r="K823" s="1">
        <v>12.4091</v>
      </c>
      <c r="O823" s="1">
        <v>6.2870999999999997</v>
      </c>
      <c r="P823" s="1">
        <v>0.15905474</v>
      </c>
      <c r="Q823" s="1" t="s">
        <v>5278</v>
      </c>
    </row>
    <row r="824" spans="1:17">
      <c r="A824" s="1" t="s">
        <v>5283</v>
      </c>
      <c r="B824" s="3">
        <v>1.9999999999999999E-178</v>
      </c>
      <c r="C824" s="1" t="s">
        <v>5268</v>
      </c>
      <c r="D824" s="1" t="s">
        <v>5269</v>
      </c>
      <c r="E824" s="1" t="s">
        <v>85</v>
      </c>
      <c r="F824" s="1" t="s">
        <v>5270</v>
      </c>
      <c r="G824" s="1" t="s">
        <v>5265</v>
      </c>
      <c r="H824" s="1">
        <v>2</v>
      </c>
      <c r="I824" s="1" t="s">
        <v>5284</v>
      </c>
      <c r="J824" s="1">
        <v>0.1651</v>
      </c>
      <c r="K824" s="1">
        <v>12.4091</v>
      </c>
      <c r="O824" s="1">
        <v>6.2870999999999997</v>
      </c>
      <c r="P824" s="1">
        <v>0.15905474</v>
      </c>
      <c r="Q824" s="1" t="s">
        <v>5283</v>
      </c>
    </row>
    <row r="825" spans="1:17">
      <c r="A825" s="1" t="s">
        <v>5285</v>
      </c>
      <c r="B825" s="3">
        <v>6.9999999999999997E-134</v>
      </c>
      <c r="C825" s="1" t="s">
        <v>5286</v>
      </c>
      <c r="D825" s="1" t="s">
        <v>5287</v>
      </c>
      <c r="E825" s="1" t="s">
        <v>36</v>
      </c>
      <c r="F825" s="1" t="s">
        <v>5288</v>
      </c>
      <c r="G825" s="1" t="s">
        <v>5265</v>
      </c>
      <c r="H825" s="1">
        <v>2</v>
      </c>
      <c r="I825" s="1" t="s">
        <v>5289</v>
      </c>
      <c r="J825" s="1">
        <v>0.1651</v>
      </c>
      <c r="K825" s="1">
        <v>12.4091</v>
      </c>
      <c r="O825" s="1">
        <v>6.2870999999999997</v>
      </c>
      <c r="P825" s="1">
        <v>0.15905474</v>
      </c>
      <c r="Q825" s="1" t="s">
        <v>5285</v>
      </c>
    </row>
    <row r="826" spans="1:17">
      <c r="A826" s="1" t="s">
        <v>3342</v>
      </c>
      <c r="B826" s="3">
        <v>3.9999999999999998E-112</v>
      </c>
      <c r="C826" s="1" t="s">
        <v>3343</v>
      </c>
      <c r="D826" s="1" t="s">
        <v>3344</v>
      </c>
      <c r="E826" s="1" t="s">
        <v>15</v>
      </c>
      <c r="F826" s="1" t="s">
        <v>3345</v>
      </c>
      <c r="G826" s="1" t="s">
        <v>2041</v>
      </c>
      <c r="H826" s="1">
        <v>1</v>
      </c>
      <c r="I826" s="1" t="s">
        <v>3346</v>
      </c>
      <c r="M826" s="1">
        <v>6.2938000000000001</v>
      </c>
      <c r="O826" s="1">
        <v>6.2938000000000001</v>
      </c>
      <c r="P826" s="1">
        <v>0.15888550700000001</v>
      </c>
      <c r="Q826" s="1" t="s">
        <v>3342</v>
      </c>
    </row>
    <row r="827" spans="1:17">
      <c r="A827" s="1" t="s">
        <v>922</v>
      </c>
      <c r="B827" s="3">
        <v>3.0000000000000001E-74</v>
      </c>
      <c r="C827" s="1" t="s">
        <v>497</v>
      </c>
      <c r="D827" s="1" t="s">
        <v>498</v>
      </c>
      <c r="E827" s="1" t="s">
        <v>499</v>
      </c>
      <c r="F827" s="1" t="s">
        <v>500</v>
      </c>
      <c r="G827" s="1" t="s">
        <v>501</v>
      </c>
      <c r="H827" s="1">
        <v>1</v>
      </c>
      <c r="I827" s="1" t="s">
        <v>923</v>
      </c>
      <c r="M827" s="1">
        <v>6.3015999999999996</v>
      </c>
      <c r="O827" s="1">
        <v>6.3015999999999996</v>
      </c>
      <c r="P827" s="1">
        <v>0.15869054899999999</v>
      </c>
      <c r="Q827" s="1" t="s">
        <v>922</v>
      </c>
    </row>
    <row r="828" spans="1:17">
      <c r="A828" s="1" t="s">
        <v>1118</v>
      </c>
      <c r="B828" s="3">
        <v>5.0000000000000004E-6</v>
      </c>
      <c r="C828" s="1" t="s">
        <v>1119</v>
      </c>
      <c r="D828" s="1" t="s">
        <v>1120</v>
      </c>
      <c r="E828" s="1" t="s">
        <v>1121</v>
      </c>
      <c r="G828" s="1" t="s">
        <v>1122</v>
      </c>
      <c r="H828" s="1">
        <v>2</v>
      </c>
      <c r="I828" s="1" t="s">
        <v>1123</v>
      </c>
      <c r="K828" s="1">
        <v>6.8900000000000003E-2</v>
      </c>
      <c r="M828" s="1">
        <v>12.537599999999999</v>
      </c>
      <c r="O828" s="1">
        <v>6.3032000000000004</v>
      </c>
      <c r="P828" s="1">
        <v>0.15864835699999999</v>
      </c>
      <c r="Q828" s="1" t="s">
        <v>1118</v>
      </c>
    </row>
    <row r="829" spans="1:17">
      <c r="A829" s="1" t="s">
        <v>1124</v>
      </c>
      <c r="B829" s="3">
        <v>4.9999999999999998E-82</v>
      </c>
      <c r="C829" s="1" t="s">
        <v>1125</v>
      </c>
      <c r="D829" s="1" t="s">
        <v>1126</v>
      </c>
      <c r="E829" s="1" t="s">
        <v>122</v>
      </c>
      <c r="F829" s="1" t="s">
        <v>1127</v>
      </c>
      <c r="G829" s="1" t="s">
        <v>1122</v>
      </c>
      <c r="H829" s="1">
        <v>2</v>
      </c>
      <c r="I829" s="1" t="s">
        <v>1128</v>
      </c>
      <c r="K829" s="1">
        <v>6.8900000000000003E-2</v>
      </c>
      <c r="M829" s="1">
        <v>12.537599999999999</v>
      </c>
      <c r="O829" s="1">
        <v>6.3032000000000004</v>
      </c>
      <c r="P829" s="1">
        <v>0.15864835699999999</v>
      </c>
      <c r="Q829" s="1" t="s">
        <v>1124</v>
      </c>
    </row>
    <row r="830" spans="1:17">
      <c r="A830" s="1" t="s">
        <v>6436</v>
      </c>
      <c r="B830" s="3">
        <v>3.0000000000000001E-73</v>
      </c>
      <c r="C830" s="1" t="s">
        <v>6437</v>
      </c>
      <c r="D830" s="1" t="s">
        <v>6438</v>
      </c>
      <c r="E830" s="1" t="s">
        <v>85</v>
      </c>
      <c r="F830" s="1" t="s">
        <v>6439</v>
      </c>
      <c r="H830" s="1">
        <v>1</v>
      </c>
      <c r="I830" s="1" t="s">
        <v>6440</v>
      </c>
      <c r="L830" s="1">
        <v>6.3052000000000001</v>
      </c>
      <c r="O830" s="1">
        <v>6.3052000000000001</v>
      </c>
      <c r="P830" s="1">
        <v>0.158598345</v>
      </c>
      <c r="Q830" s="1" t="s">
        <v>6436</v>
      </c>
    </row>
    <row r="831" spans="1:17">
      <c r="A831" s="1" t="s">
        <v>1220</v>
      </c>
      <c r="B831" s="3">
        <v>1.0000000000000001E-32</v>
      </c>
      <c r="C831" s="1" t="s">
        <v>1221</v>
      </c>
      <c r="D831" s="1" t="s">
        <v>1222</v>
      </c>
      <c r="E831" s="1" t="s">
        <v>1056</v>
      </c>
      <c r="F831" s="1" t="s">
        <v>1057</v>
      </c>
      <c r="G831" s="1" t="s">
        <v>1223</v>
      </c>
      <c r="H831" s="1">
        <v>3</v>
      </c>
      <c r="I831" s="1" t="s">
        <v>1224</v>
      </c>
      <c r="J831" s="1">
        <v>8.2000000000000007E-3</v>
      </c>
      <c r="L831" s="1">
        <v>8.8400000000000006E-2</v>
      </c>
      <c r="M831" s="1">
        <v>18.8459</v>
      </c>
      <c r="O831" s="1">
        <v>6.3141999999999996</v>
      </c>
      <c r="P831" s="1">
        <v>0.15837388799999999</v>
      </c>
      <c r="Q831" s="1" t="s">
        <v>1220</v>
      </c>
    </row>
    <row r="832" spans="1:17">
      <c r="A832" s="1" t="s">
        <v>5756</v>
      </c>
      <c r="B832" s="3">
        <v>3.0000000000000001E-59</v>
      </c>
      <c r="C832" s="1" t="s">
        <v>5757</v>
      </c>
      <c r="D832" s="1" t="s">
        <v>5758</v>
      </c>
      <c r="E832" s="1" t="s">
        <v>36</v>
      </c>
      <c r="F832" s="1" t="s">
        <v>5759</v>
      </c>
      <c r="G832" s="1" t="s">
        <v>5760</v>
      </c>
      <c r="H832" s="1">
        <v>1</v>
      </c>
      <c r="I832" s="1" t="s">
        <v>5761</v>
      </c>
      <c r="K832" s="1">
        <v>6.3243</v>
      </c>
      <c r="O832" s="1">
        <v>6.3243</v>
      </c>
      <c r="P832" s="1">
        <v>0.15812103999999999</v>
      </c>
      <c r="Q832" s="1" t="s">
        <v>5756</v>
      </c>
    </row>
    <row r="833" spans="1:17">
      <c r="A833" s="1" t="s">
        <v>5114</v>
      </c>
      <c r="B833" s="1">
        <v>0</v>
      </c>
      <c r="C833" s="1" t="s">
        <v>5115</v>
      </c>
      <c r="D833" s="1" t="s">
        <v>5116</v>
      </c>
      <c r="E833" s="1" t="s">
        <v>15</v>
      </c>
      <c r="F833" s="1" t="s">
        <v>5117</v>
      </c>
      <c r="G833" s="1" t="s">
        <v>5118</v>
      </c>
      <c r="H833" s="1">
        <v>1</v>
      </c>
      <c r="I833" s="1" t="s">
        <v>5119</v>
      </c>
      <c r="L833" s="1">
        <v>6.3335999999999997</v>
      </c>
      <c r="O833" s="1">
        <v>6.3335999999999997</v>
      </c>
      <c r="P833" s="1">
        <v>0.15788703200000001</v>
      </c>
      <c r="Q833" s="1" t="s">
        <v>5114</v>
      </c>
    </row>
    <row r="834" spans="1:17">
      <c r="A834" s="1" t="s">
        <v>1405</v>
      </c>
      <c r="B834" s="3">
        <v>1.9999999999999999E-164</v>
      </c>
      <c r="C834" s="1" t="s">
        <v>1406</v>
      </c>
      <c r="D834" s="1" t="s">
        <v>1407</v>
      </c>
      <c r="E834" s="1" t="s">
        <v>15</v>
      </c>
      <c r="F834" s="1" t="s">
        <v>1408</v>
      </c>
      <c r="G834" s="1" t="s">
        <v>1409</v>
      </c>
      <c r="H834" s="1">
        <v>1</v>
      </c>
      <c r="I834" s="1" t="s">
        <v>1410</v>
      </c>
      <c r="K834" s="1">
        <v>6.3483000000000001</v>
      </c>
      <c r="O834" s="1">
        <v>6.3483000000000001</v>
      </c>
      <c r="P834" s="1">
        <v>0.15752324200000001</v>
      </c>
      <c r="Q834" s="1" t="s">
        <v>1405</v>
      </c>
    </row>
    <row r="835" spans="1:17">
      <c r="A835" s="1" t="s">
        <v>1411</v>
      </c>
      <c r="B835" s="3">
        <v>7.0000000000000006E-160</v>
      </c>
      <c r="C835" s="1" t="s">
        <v>1406</v>
      </c>
      <c r="D835" s="1" t="s">
        <v>1407</v>
      </c>
      <c r="E835" s="1" t="s">
        <v>15</v>
      </c>
      <c r="F835" s="1" t="s">
        <v>1408</v>
      </c>
      <c r="G835" s="1" t="s">
        <v>1409</v>
      </c>
      <c r="H835" s="1">
        <v>1</v>
      </c>
      <c r="I835" s="1" t="s">
        <v>1412</v>
      </c>
      <c r="K835" s="1">
        <v>6.3483000000000001</v>
      </c>
      <c r="O835" s="1">
        <v>6.3483000000000001</v>
      </c>
      <c r="P835" s="1">
        <v>0.15752324200000001</v>
      </c>
      <c r="Q835" s="1" t="s">
        <v>1411</v>
      </c>
    </row>
    <row r="836" spans="1:17">
      <c r="A836" s="1" t="s">
        <v>1104</v>
      </c>
      <c r="B836" s="3">
        <v>4.0000000000000003E-152</v>
      </c>
      <c r="C836" s="1" t="s">
        <v>1105</v>
      </c>
      <c r="D836" s="1" t="s">
        <v>1106</v>
      </c>
      <c r="E836" s="1" t="s">
        <v>15</v>
      </c>
      <c r="F836" s="1" t="s">
        <v>1107</v>
      </c>
      <c r="G836" s="1" t="s">
        <v>1108</v>
      </c>
      <c r="H836" s="1">
        <v>3</v>
      </c>
      <c r="I836" s="1" t="s">
        <v>1109</v>
      </c>
      <c r="J836" s="1">
        <v>11.047700000000001</v>
      </c>
      <c r="K836" s="1">
        <v>8.3199999999999996E-2</v>
      </c>
      <c r="L836" s="1">
        <v>7.9466000000000001</v>
      </c>
      <c r="O836" s="1">
        <v>6.3592000000000004</v>
      </c>
      <c r="P836" s="1">
        <v>0.157253592</v>
      </c>
      <c r="Q836" s="1" t="s">
        <v>1104</v>
      </c>
    </row>
    <row r="837" spans="1:17">
      <c r="A837" s="1" t="s">
        <v>2824</v>
      </c>
      <c r="B837" s="3">
        <v>6.9999999999999998E-9</v>
      </c>
      <c r="C837" s="1" t="s">
        <v>2825</v>
      </c>
      <c r="D837" s="1" t="s">
        <v>2826</v>
      </c>
      <c r="E837" s="1" t="s">
        <v>15</v>
      </c>
      <c r="G837" s="1" t="s">
        <v>2827</v>
      </c>
      <c r="H837" s="1">
        <v>1</v>
      </c>
      <c r="I837" s="1" t="s">
        <v>2828</v>
      </c>
      <c r="K837" s="1">
        <v>6.3654999999999999</v>
      </c>
      <c r="O837" s="1">
        <v>6.3654999999999999</v>
      </c>
      <c r="P837" s="1">
        <v>0.15709572599999999</v>
      </c>
      <c r="Q837" s="1" t="s">
        <v>2824</v>
      </c>
    </row>
    <row r="838" spans="1:17">
      <c r="A838" s="1" t="s">
        <v>5320</v>
      </c>
      <c r="B838" s="3">
        <v>9.9999999999999995E-58</v>
      </c>
      <c r="C838" s="1" t="s">
        <v>5321</v>
      </c>
      <c r="D838" s="1" t="s">
        <v>5322</v>
      </c>
      <c r="E838" s="1" t="s">
        <v>15</v>
      </c>
      <c r="F838" s="1" t="s">
        <v>1868</v>
      </c>
      <c r="G838" s="1" t="s">
        <v>5323</v>
      </c>
      <c r="H838" s="1">
        <v>1</v>
      </c>
      <c r="I838" s="1" t="s">
        <v>5324</v>
      </c>
      <c r="M838" s="1">
        <v>6.3696000000000002</v>
      </c>
      <c r="O838" s="1">
        <v>6.3696000000000002</v>
      </c>
      <c r="P838" s="1">
        <v>0.15699471600000001</v>
      </c>
      <c r="Q838" s="1" t="s">
        <v>5320</v>
      </c>
    </row>
    <row r="839" spans="1:17">
      <c r="A839" s="1" t="s">
        <v>3706</v>
      </c>
      <c r="B839" s="3">
        <v>8.9999999999999995E-15</v>
      </c>
      <c r="C839" s="1" t="s">
        <v>3707</v>
      </c>
      <c r="D839" s="1" t="s">
        <v>3708</v>
      </c>
      <c r="E839" s="1" t="s">
        <v>311</v>
      </c>
      <c r="F839" s="1" t="s">
        <v>3709</v>
      </c>
      <c r="G839" s="1" t="s">
        <v>3710</v>
      </c>
      <c r="H839" s="1">
        <v>1</v>
      </c>
      <c r="I839" s="1" t="s">
        <v>3711</v>
      </c>
      <c r="K839" s="1">
        <v>6.3730000000000002</v>
      </c>
      <c r="O839" s="1">
        <v>6.3730000000000002</v>
      </c>
      <c r="P839" s="1">
        <v>0.156911578</v>
      </c>
      <c r="Q839" s="1" t="s">
        <v>3706</v>
      </c>
    </row>
    <row r="840" spans="1:17">
      <c r="A840" s="1" t="s">
        <v>143</v>
      </c>
      <c r="B840" s="3">
        <v>1.0000000000000001E-18</v>
      </c>
      <c r="C840" s="1" t="s">
        <v>144</v>
      </c>
      <c r="D840" s="1" t="s">
        <v>145</v>
      </c>
      <c r="E840" s="1" t="s">
        <v>146</v>
      </c>
      <c r="F840" s="1" t="s">
        <v>147</v>
      </c>
      <c r="G840" s="1" t="s">
        <v>93</v>
      </c>
      <c r="H840" s="1">
        <v>1</v>
      </c>
      <c r="I840" s="1" t="s">
        <v>148</v>
      </c>
      <c r="K840" s="1">
        <v>6.3747999999999996</v>
      </c>
      <c r="O840" s="1">
        <v>6.3747999999999996</v>
      </c>
      <c r="P840" s="1">
        <v>0.15686699600000001</v>
      </c>
      <c r="Q840" s="1" t="s">
        <v>143</v>
      </c>
    </row>
    <row r="841" spans="1:17">
      <c r="A841" s="1" t="s">
        <v>5809</v>
      </c>
      <c r="B841" s="3">
        <v>9.0000000000000002E-35</v>
      </c>
      <c r="C841" s="1" t="s">
        <v>5810</v>
      </c>
      <c r="D841" s="1" t="s">
        <v>5811</v>
      </c>
      <c r="E841" s="1" t="s">
        <v>365</v>
      </c>
      <c r="F841" s="1" t="s">
        <v>5812</v>
      </c>
      <c r="G841" s="1" t="s">
        <v>5813</v>
      </c>
      <c r="H841" s="1">
        <v>1</v>
      </c>
      <c r="I841" s="1" t="s">
        <v>5814</v>
      </c>
      <c r="J841" s="1">
        <v>6.3771000000000004</v>
      </c>
      <c r="O841" s="1">
        <v>6.3771000000000004</v>
      </c>
      <c r="P841" s="1">
        <v>0.15681209099999999</v>
      </c>
      <c r="Q841" s="1" t="s">
        <v>5809</v>
      </c>
    </row>
    <row r="842" spans="1:17">
      <c r="A842" s="1" t="s">
        <v>5815</v>
      </c>
      <c r="B842" s="3">
        <v>5.0000000000000002E-23</v>
      </c>
      <c r="C842" s="1" t="s">
        <v>5816</v>
      </c>
      <c r="D842" s="1" t="s">
        <v>5817</v>
      </c>
      <c r="E842" s="1" t="s">
        <v>15</v>
      </c>
      <c r="F842" s="1" t="s">
        <v>230</v>
      </c>
      <c r="G842" s="1" t="s">
        <v>5818</v>
      </c>
      <c r="H842" s="1">
        <v>1</v>
      </c>
      <c r="I842" s="1" t="s">
        <v>5819</v>
      </c>
      <c r="J842" s="1">
        <v>6.3771000000000004</v>
      </c>
      <c r="O842" s="1">
        <v>6.3771000000000004</v>
      </c>
      <c r="P842" s="1">
        <v>0.15681209099999999</v>
      </c>
      <c r="Q842" s="1" t="s">
        <v>5815</v>
      </c>
    </row>
    <row r="843" spans="1:17">
      <c r="A843" s="1" t="s">
        <v>809</v>
      </c>
      <c r="B843" s="3">
        <v>1.0000000000000001E-32</v>
      </c>
      <c r="C843" s="1" t="s">
        <v>810</v>
      </c>
      <c r="D843" s="1" t="s">
        <v>811</v>
      </c>
      <c r="E843" s="1" t="s">
        <v>15</v>
      </c>
      <c r="F843" s="1" t="s">
        <v>812</v>
      </c>
      <c r="G843" s="1" t="s">
        <v>813</v>
      </c>
      <c r="H843" s="1">
        <v>3</v>
      </c>
      <c r="I843" s="1" t="s">
        <v>814</v>
      </c>
      <c r="J843" s="1">
        <v>18.9025</v>
      </c>
      <c r="K843" s="1">
        <v>0.13220000000000001</v>
      </c>
      <c r="M843" s="1">
        <v>0.17419999999999999</v>
      </c>
      <c r="O843" s="1">
        <v>6.4029999999999996</v>
      </c>
      <c r="P843" s="1">
        <v>0.15617784600000001</v>
      </c>
      <c r="Q843" s="1" t="s">
        <v>809</v>
      </c>
    </row>
    <row r="844" spans="1:17">
      <c r="A844" s="1" t="s">
        <v>6878</v>
      </c>
      <c r="B844" s="3">
        <v>3.9999999999999998E-44</v>
      </c>
      <c r="C844" s="1" t="s">
        <v>6879</v>
      </c>
      <c r="D844" s="1" t="s">
        <v>6880</v>
      </c>
      <c r="E844" s="1" t="s">
        <v>365</v>
      </c>
      <c r="F844" s="1" t="s">
        <v>6881</v>
      </c>
      <c r="G844" s="1" t="s">
        <v>6882</v>
      </c>
      <c r="H844" s="1">
        <v>2</v>
      </c>
      <c r="I844" s="1" t="s">
        <v>6883</v>
      </c>
      <c r="L844" s="1">
        <v>12.833299999999999</v>
      </c>
      <c r="M844" s="1">
        <v>2.23E-2</v>
      </c>
      <c r="O844" s="1">
        <v>6.4278000000000004</v>
      </c>
      <c r="P844" s="1">
        <v>0.15557372</v>
      </c>
      <c r="Q844" s="1" t="s">
        <v>6878</v>
      </c>
    </row>
    <row r="845" spans="1:17">
      <c r="A845" s="1" t="s">
        <v>1563</v>
      </c>
      <c r="B845" s="3">
        <v>2.0000000000000001E-115</v>
      </c>
      <c r="C845" s="1" t="s">
        <v>1564</v>
      </c>
      <c r="D845" s="1" t="s">
        <v>1565</v>
      </c>
      <c r="E845" s="1" t="s">
        <v>1566</v>
      </c>
      <c r="F845" s="1" t="s">
        <v>1567</v>
      </c>
      <c r="G845" s="1" t="s">
        <v>1568</v>
      </c>
      <c r="H845" s="1">
        <v>3</v>
      </c>
      <c r="I845" s="1" t="s">
        <v>1569</v>
      </c>
      <c r="K845" s="1">
        <v>1E-4</v>
      </c>
      <c r="L845" s="1">
        <v>3.6600000000000001E-2</v>
      </c>
      <c r="M845" s="1">
        <v>19.257999999999999</v>
      </c>
      <c r="O845" s="1">
        <v>6.4316000000000004</v>
      </c>
      <c r="P845" s="1">
        <v>0.15548282799999999</v>
      </c>
      <c r="Q845" s="1" t="s">
        <v>1563</v>
      </c>
    </row>
    <row r="846" spans="1:17">
      <c r="A846" s="1" t="s">
        <v>3559</v>
      </c>
      <c r="B846" s="3">
        <v>7.0000000000000001E-12</v>
      </c>
      <c r="C846" s="1" t="s">
        <v>3560</v>
      </c>
      <c r="D846" s="1" t="s">
        <v>3561</v>
      </c>
      <c r="E846" s="1" t="s">
        <v>36</v>
      </c>
      <c r="F846" s="1" t="s">
        <v>3562</v>
      </c>
      <c r="G846" s="1" t="s">
        <v>3563</v>
      </c>
      <c r="H846" s="1">
        <v>1</v>
      </c>
      <c r="I846" s="1" t="s">
        <v>3564</v>
      </c>
      <c r="J846" s="1">
        <v>6.4359999999999999</v>
      </c>
      <c r="O846" s="1">
        <v>6.4359999999999999</v>
      </c>
      <c r="P846" s="1">
        <v>0.155375399</v>
      </c>
      <c r="Q846" s="1" t="s">
        <v>3559</v>
      </c>
    </row>
    <row r="847" spans="1:17">
      <c r="A847" s="1" t="s">
        <v>3565</v>
      </c>
      <c r="B847" s="3">
        <v>4.0000000000000003E-31</v>
      </c>
      <c r="C847" s="1" t="s">
        <v>3566</v>
      </c>
      <c r="D847" s="1" t="s">
        <v>3567</v>
      </c>
      <c r="E847" s="1" t="s">
        <v>36</v>
      </c>
      <c r="G847" s="1" t="s">
        <v>3568</v>
      </c>
      <c r="H847" s="1">
        <v>1</v>
      </c>
      <c r="I847" s="1" t="s">
        <v>3569</v>
      </c>
      <c r="J847" s="1">
        <v>6.4359999999999999</v>
      </c>
      <c r="O847" s="1">
        <v>6.4359999999999999</v>
      </c>
      <c r="P847" s="1">
        <v>0.155375399</v>
      </c>
      <c r="Q847" s="1" t="s">
        <v>3565</v>
      </c>
    </row>
    <row r="848" spans="1:17">
      <c r="A848" s="1" t="s">
        <v>1214</v>
      </c>
      <c r="B848" s="3">
        <v>5.0000000000000002E-135</v>
      </c>
      <c r="C848" s="1" t="s">
        <v>1215</v>
      </c>
      <c r="D848" s="1" t="s">
        <v>1216</v>
      </c>
      <c r="E848" s="1" t="s">
        <v>15</v>
      </c>
      <c r="F848" s="1" t="s">
        <v>1217</v>
      </c>
      <c r="G848" s="1" t="s">
        <v>1218</v>
      </c>
      <c r="H848" s="1">
        <v>1</v>
      </c>
      <c r="I848" s="1" t="s">
        <v>1219</v>
      </c>
      <c r="K848" s="1">
        <v>6.4417</v>
      </c>
      <c r="O848" s="1">
        <v>6.4417</v>
      </c>
      <c r="P848" s="1">
        <v>0.155237507</v>
      </c>
      <c r="Q848" s="1" t="s">
        <v>1214</v>
      </c>
    </row>
    <row r="849" spans="1:17">
      <c r="A849" s="1" t="s">
        <v>6834</v>
      </c>
      <c r="B849" s="3">
        <v>9.0000000000000004E-71</v>
      </c>
      <c r="C849" s="1" t="s">
        <v>6835</v>
      </c>
      <c r="D849" s="1" t="s">
        <v>6836</v>
      </c>
      <c r="E849" s="1" t="s">
        <v>15</v>
      </c>
      <c r="F849" s="1" t="s">
        <v>6837</v>
      </c>
      <c r="G849" s="1" t="s">
        <v>6838</v>
      </c>
      <c r="H849" s="1">
        <v>1</v>
      </c>
      <c r="I849" s="1" t="s">
        <v>6839</v>
      </c>
      <c r="L849" s="1">
        <v>6.4587000000000003</v>
      </c>
      <c r="O849" s="1">
        <v>6.4587000000000003</v>
      </c>
      <c r="P849" s="1">
        <v>0.15483087400000001</v>
      </c>
      <c r="Q849" s="1" t="s">
        <v>6834</v>
      </c>
    </row>
    <row r="850" spans="1:17">
      <c r="A850" s="1" t="s">
        <v>4156</v>
      </c>
      <c r="B850" s="3">
        <v>8.9999999999999999E-111</v>
      </c>
      <c r="C850" s="1" t="s">
        <v>4157</v>
      </c>
      <c r="D850" s="1" t="s">
        <v>4158</v>
      </c>
      <c r="E850" s="1" t="s">
        <v>558</v>
      </c>
      <c r="F850" s="1" t="s">
        <v>4159</v>
      </c>
      <c r="G850" s="1" t="s">
        <v>4160</v>
      </c>
      <c r="H850" s="1">
        <v>2</v>
      </c>
      <c r="I850" s="1" t="s">
        <v>4161</v>
      </c>
      <c r="K850" s="1">
        <v>3.4299999999999997E-2</v>
      </c>
      <c r="M850" s="1">
        <v>12.9084</v>
      </c>
      <c r="O850" s="1">
        <v>6.4714</v>
      </c>
      <c r="P850" s="1">
        <v>0.15452712299999999</v>
      </c>
      <c r="Q850" s="1" t="s">
        <v>4156</v>
      </c>
    </row>
    <row r="851" spans="1:17">
      <c r="A851" s="1" t="s">
        <v>410</v>
      </c>
      <c r="B851" s="3">
        <v>3.0000000000000001E-61</v>
      </c>
      <c r="C851" s="1" t="s">
        <v>411</v>
      </c>
      <c r="D851" s="1" t="s">
        <v>412</v>
      </c>
      <c r="E851" s="1" t="s">
        <v>413</v>
      </c>
      <c r="G851" s="1" t="s">
        <v>414</v>
      </c>
      <c r="H851" s="1">
        <v>1</v>
      </c>
      <c r="I851" s="1" t="s">
        <v>415</v>
      </c>
      <c r="K851" s="1">
        <v>6.5162000000000004</v>
      </c>
      <c r="O851" s="1">
        <v>6.5162000000000004</v>
      </c>
      <c r="P851" s="1">
        <v>0.153462976</v>
      </c>
      <c r="Q851" s="1" t="s">
        <v>410</v>
      </c>
    </row>
    <row r="852" spans="1:17">
      <c r="A852" s="1" t="s">
        <v>1845</v>
      </c>
      <c r="B852" s="3">
        <v>1.0000000000000001E-33</v>
      </c>
      <c r="C852" s="1" t="s">
        <v>1846</v>
      </c>
      <c r="D852" s="1" t="s">
        <v>1847</v>
      </c>
      <c r="E852" s="1" t="s">
        <v>15</v>
      </c>
      <c r="F852" s="1" t="s">
        <v>1848</v>
      </c>
      <c r="G852" s="1" t="s">
        <v>1849</v>
      </c>
      <c r="H852" s="1">
        <v>4</v>
      </c>
      <c r="I852" s="1" t="s">
        <v>1850</v>
      </c>
      <c r="J852" s="1">
        <v>7.8632</v>
      </c>
      <c r="K852" s="1">
        <v>18.173200000000001</v>
      </c>
      <c r="L852" s="1">
        <v>3.7699999999999997E-2</v>
      </c>
      <c r="M852" s="1">
        <v>4.6800000000000001E-2</v>
      </c>
      <c r="O852" s="1">
        <v>6.5301999999999998</v>
      </c>
      <c r="P852" s="1">
        <v>0.153133935</v>
      </c>
      <c r="Q852" s="1" t="s">
        <v>1845</v>
      </c>
    </row>
    <row r="853" spans="1:17">
      <c r="A853" s="1" t="s">
        <v>6536</v>
      </c>
      <c r="B853" s="3">
        <v>3.0000000000000001E-6</v>
      </c>
      <c r="C853" s="1" t="s">
        <v>6537</v>
      </c>
      <c r="D853" s="1" t="s">
        <v>6538</v>
      </c>
      <c r="E853" s="1" t="s">
        <v>6539</v>
      </c>
      <c r="G853" s="1" t="s">
        <v>6540</v>
      </c>
      <c r="H853" s="1">
        <v>1</v>
      </c>
      <c r="I853" s="1" t="s">
        <v>6541</v>
      </c>
      <c r="M853" s="1">
        <v>6.5334000000000003</v>
      </c>
      <c r="O853" s="1">
        <v>6.5334000000000003</v>
      </c>
      <c r="P853" s="1">
        <v>0.153060686</v>
      </c>
      <c r="Q853" s="1" t="s">
        <v>6536</v>
      </c>
    </row>
    <row r="854" spans="1:17">
      <c r="A854" s="1" t="s">
        <v>3741</v>
      </c>
      <c r="B854" s="3">
        <v>1.9999999999999999E-81</v>
      </c>
      <c r="C854" s="1" t="s">
        <v>3742</v>
      </c>
      <c r="D854" s="1" t="s">
        <v>3743</v>
      </c>
      <c r="E854" s="1" t="s">
        <v>15</v>
      </c>
      <c r="F854" s="1" t="s">
        <v>3744</v>
      </c>
      <c r="G854" s="1" t="s">
        <v>3745</v>
      </c>
      <c r="H854" s="1">
        <v>3</v>
      </c>
      <c r="I854" s="1" t="s">
        <v>3746</v>
      </c>
      <c r="J854" s="1">
        <v>0.1867</v>
      </c>
      <c r="L854" s="1">
        <v>7.5701000000000001</v>
      </c>
      <c r="M854" s="1">
        <v>11.8506</v>
      </c>
      <c r="O854" s="1">
        <v>6.5358000000000001</v>
      </c>
      <c r="P854" s="1">
        <v>0.15300351600000001</v>
      </c>
      <c r="Q854" s="1" t="s">
        <v>3741</v>
      </c>
    </row>
    <row r="855" spans="1:17">
      <c r="A855" s="1" t="s">
        <v>3045</v>
      </c>
      <c r="B855" s="3">
        <v>3.9999999999999999E-85</v>
      </c>
      <c r="C855" s="1" t="s">
        <v>3046</v>
      </c>
      <c r="D855" s="1" t="s">
        <v>3047</v>
      </c>
      <c r="E855" s="1" t="s">
        <v>36</v>
      </c>
      <c r="F855" s="1" t="s">
        <v>3048</v>
      </c>
      <c r="G855" s="1" t="s">
        <v>3049</v>
      </c>
      <c r="H855" s="1">
        <v>2</v>
      </c>
      <c r="I855" s="1" t="s">
        <v>3050</v>
      </c>
      <c r="K855" s="1">
        <v>7.1775000000000002</v>
      </c>
      <c r="M855" s="1">
        <v>5.9200999999999997</v>
      </c>
      <c r="O855" s="1">
        <v>6.5488</v>
      </c>
      <c r="P855" s="1">
        <v>0.152699486</v>
      </c>
      <c r="Q855" s="1" t="s">
        <v>3045</v>
      </c>
    </row>
    <row r="856" spans="1:17">
      <c r="A856" s="1" t="s">
        <v>807</v>
      </c>
      <c r="B856" s="1">
        <v>0</v>
      </c>
      <c r="C856" s="1" t="s">
        <v>596</v>
      </c>
      <c r="D856" s="1" t="s">
        <v>597</v>
      </c>
      <c r="E856" s="1" t="s">
        <v>598</v>
      </c>
      <c r="F856" s="1" t="s">
        <v>599</v>
      </c>
      <c r="G856" s="1" t="s">
        <v>600</v>
      </c>
      <c r="H856" s="1">
        <v>3</v>
      </c>
      <c r="I856" s="1" t="s">
        <v>808</v>
      </c>
      <c r="J856" s="1">
        <v>11.8819</v>
      </c>
      <c r="L856" s="1">
        <v>3.2000000000000002E-3</v>
      </c>
      <c r="M856" s="1">
        <v>7.7637</v>
      </c>
      <c r="O856" s="1">
        <v>6.5495999999999999</v>
      </c>
      <c r="P856" s="1">
        <v>0.15268098099999999</v>
      </c>
      <c r="Q856" s="1" t="s">
        <v>807</v>
      </c>
    </row>
    <row r="857" spans="1:17">
      <c r="A857" s="1" t="s">
        <v>3073</v>
      </c>
      <c r="B857" s="3">
        <v>2.9999999999999999E-7</v>
      </c>
      <c r="C857" s="1" t="s">
        <v>3074</v>
      </c>
      <c r="D857" s="1" t="s">
        <v>3075</v>
      </c>
      <c r="E857" s="1" t="s">
        <v>3076</v>
      </c>
      <c r="F857" s="1" t="s">
        <v>3077</v>
      </c>
      <c r="G857" s="1" t="s">
        <v>3078</v>
      </c>
      <c r="H857" s="1">
        <v>4</v>
      </c>
      <c r="I857" s="1" t="s">
        <v>3079</v>
      </c>
      <c r="J857" s="1">
        <v>18.833600000000001</v>
      </c>
      <c r="K857" s="1">
        <v>0.18099999999999999</v>
      </c>
      <c r="L857" s="1">
        <v>0.13009999999999999</v>
      </c>
      <c r="M857" s="1">
        <v>7.0709</v>
      </c>
      <c r="O857" s="1">
        <v>6.5538999999999996</v>
      </c>
      <c r="P857" s="1">
        <v>0.15258087100000001</v>
      </c>
      <c r="Q857" s="1" t="s">
        <v>3073</v>
      </c>
    </row>
    <row r="858" spans="1:17">
      <c r="A858" s="1" t="s">
        <v>959</v>
      </c>
      <c r="B858" s="3">
        <v>5.9999999999999999E-19</v>
      </c>
      <c r="C858" s="1" t="s">
        <v>960</v>
      </c>
      <c r="D858" s="1" t="s">
        <v>961</v>
      </c>
      <c r="E858" s="1" t="s">
        <v>15</v>
      </c>
      <c r="F858" s="1" t="s">
        <v>962</v>
      </c>
      <c r="G858" s="1" t="s">
        <v>117</v>
      </c>
      <c r="H858" s="1">
        <v>1</v>
      </c>
      <c r="I858" s="1" t="s">
        <v>963</v>
      </c>
      <c r="M858" s="1">
        <v>6.5659999999999998</v>
      </c>
      <c r="O858" s="1">
        <v>6.5659999999999998</v>
      </c>
      <c r="P858" s="1">
        <v>0.15230059700000001</v>
      </c>
      <c r="Q858" s="1" t="s">
        <v>959</v>
      </c>
    </row>
    <row r="859" spans="1:17">
      <c r="A859" s="1" t="s">
        <v>3645</v>
      </c>
      <c r="B859" s="1">
        <v>0</v>
      </c>
      <c r="C859" s="1" t="s">
        <v>3646</v>
      </c>
      <c r="D859" s="1" t="s">
        <v>3647</v>
      </c>
      <c r="E859" s="1" t="s">
        <v>15</v>
      </c>
      <c r="F859" s="1" t="s">
        <v>3648</v>
      </c>
      <c r="G859" s="1" t="s">
        <v>3649</v>
      </c>
      <c r="H859" s="1">
        <v>2</v>
      </c>
      <c r="I859" s="1" t="s">
        <v>3650</v>
      </c>
      <c r="K859" s="1">
        <v>7.6670999999999996</v>
      </c>
      <c r="M859" s="1">
        <v>5.4889000000000001</v>
      </c>
      <c r="O859" s="1">
        <v>6.5780000000000003</v>
      </c>
      <c r="P859" s="1">
        <v>0.15202164200000001</v>
      </c>
      <c r="Q859" s="1" t="s">
        <v>3645</v>
      </c>
    </row>
    <row r="860" spans="1:17">
      <c r="A860" s="1" t="s">
        <v>3651</v>
      </c>
      <c r="B860" s="1">
        <v>0</v>
      </c>
      <c r="C860" s="1" t="s">
        <v>3646</v>
      </c>
      <c r="D860" s="1" t="s">
        <v>3647</v>
      </c>
      <c r="E860" s="1" t="s">
        <v>15</v>
      </c>
      <c r="F860" s="1" t="s">
        <v>3648</v>
      </c>
      <c r="G860" s="1" t="s">
        <v>3649</v>
      </c>
      <c r="H860" s="1">
        <v>2</v>
      </c>
      <c r="I860" s="1" t="s">
        <v>3652</v>
      </c>
      <c r="K860" s="1">
        <v>7.6670999999999996</v>
      </c>
      <c r="M860" s="1">
        <v>5.4889000000000001</v>
      </c>
      <c r="O860" s="1">
        <v>6.5780000000000003</v>
      </c>
      <c r="P860" s="1">
        <v>0.15202164200000001</v>
      </c>
      <c r="Q860" s="1" t="s">
        <v>3651</v>
      </c>
    </row>
    <row r="861" spans="1:17">
      <c r="A861" s="1" t="s">
        <v>3321</v>
      </c>
      <c r="B861" s="3">
        <v>1.0000000000000001E-68</v>
      </c>
      <c r="C861" s="1" t="s">
        <v>3322</v>
      </c>
      <c r="D861" s="1" t="s">
        <v>3323</v>
      </c>
      <c r="E861" s="1" t="s">
        <v>1075</v>
      </c>
      <c r="F861" s="1" t="s">
        <v>1460</v>
      </c>
      <c r="G861" s="1" t="s">
        <v>1202</v>
      </c>
      <c r="H861" s="1">
        <v>1</v>
      </c>
      <c r="I861" s="1" t="s">
        <v>3324</v>
      </c>
      <c r="M861" s="1">
        <v>6.58</v>
      </c>
      <c r="O861" s="1">
        <v>6.58</v>
      </c>
      <c r="P861" s="1">
        <v>0.15197540900000001</v>
      </c>
      <c r="Q861" s="1" t="s">
        <v>3321</v>
      </c>
    </row>
    <row r="862" spans="1:17">
      <c r="A862" s="1" t="s">
        <v>3325</v>
      </c>
      <c r="B862" s="3">
        <v>4.9999999999999998E-73</v>
      </c>
      <c r="C862" s="1" t="s">
        <v>3326</v>
      </c>
      <c r="D862" s="1" t="s">
        <v>3327</v>
      </c>
      <c r="E862" s="1" t="s">
        <v>3328</v>
      </c>
      <c r="F862" s="1" t="s">
        <v>1460</v>
      </c>
      <c r="G862" s="1" t="s">
        <v>1202</v>
      </c>
      <c r="H862" s="1">
        <v>1</v>
      </c>
      <c r="I862" s="1" t="s">
        <v>3329</v>
      </c>
      <c r="M862" s="1">
        <v>6.58</v>
      </c>
      <c r="O862" s="1">
        <v>6.58</v>
      </c>
      <c r="P862" s="1">
        <v>0.15197540900000001</v>
      </c>
      <c r="Q862" s="1" t="s">
        <v>3325</v>
      </c>
    </row>
    <row r="863" spans="1:17">
      <c r="A863" s="1" t="s">
        <v>2148</v>
      </c>
      <c r="B863" s="3">
        <v>1E-35</v>
      </c>
      <c r="C863" s="1" t="s">
        <v>810</v>
      </c>
      <c r="D863" s="1" t="s">
        <v>811</v>
      </c>
      <c r="E863" s="1" t="s">
        <v>15</v>
      </c>
      <c r="F863" s="1" t="s">
        <v>812</v>
      </c>
      <c r="G863" s="1" t="s">
        <v>813</v>
      </c>
      <c r="H863" s="1">
        <v>1</v>
      </c>
      <c r="I863" s="1" t="s">
        <v>2149</v>
      </c>
      <c r="M863" s="1">
        <v>6.6067999999999998</v>
      </c>
      <c r="O863" s="1">
        <v>6.6067999999999998</v>
      </c>
      <c r="P863" s="1">
        <v>0.15135965700000001</v>
      </c>
      <c r="Q863" s="1" t="s">
        <v>2148</v>
      </c>
    </row>
    <row r="864" spans="1:17">
      <c r="A864" s="1" t="s">
        <v>2187</v>
      </c>
      <c r="B864" s="3">
        <v>8.0000000000000001E-50</v>
      </c>
      <c r="C864" s="1" t="s">
        <v>2188</v>
      </c>
      <c r="D864" s="1" t="s">
        <v>2189</v>
      </c>
      <c r="E864" s="1" t="s">
        <v>36</v>
      </c>
      <c r="F864" s="1" t="s">
        <v>2190</v>
      </c>
      <c r="G864" s="1" t="s">
        <v>2191</v>
      </c>
      <c r="H864" s="1">
        <v>1</v>
      </c>
      <c r="I864" s="1" t="s">
        <v>2192</v>
      </c>
      <c r="M864" s="1">
        <v>6.6307</v>
      </c>
      <c r="O864" s="1">
        <v>6.6307</v>
      </c>
      <c r="P864" s="1">
        <v>0.150814737</v>
      </c>
      <c r="Q864" s="1" t="s">
        <v>2187</v>
      </c>
    </row>
    <row r="865" spans="1:17">
      <c r="A865" s="1" t="s">
        <v>2193</v>
      </c>
      <c r="B865" s="3">
        <v>8.9999999999999992E-50</v>
      </c>
      <c r="C865" s="1" t="s">
        <v>2188</v>
      </c>
      <c r="D865" s="1" t="s">
        <v>2189</v>
      </c>
      <c r="E865" s="1" t="s">
        <v>36</v>
      </c>
      <c r="F865" s="1" t="s">
        <v>2190</v>
      </c>
      <c r="G865" s="1" t="s">
        <v>2191</v>
      </c>
      <c r="H865" s="1">
        <v>1</v>
      </c>
      <c r="I865" s="1" t="s">
        <v>2194</v>
      </c>
      <c r="M865" s="1">
        <v>6.6307</v>
      </c>
      <c r="O865" s="1">
        <v>6.6307</v>
      </c>
      <c r="P865" s="1">
        <v>0.150814737</v>
      </c>
      <c r="Q865" s="1" t="s">
        <v>2193</v>
      </c>
    </row>
    <row r="866" spans="1:17">
      <c r="A866" s="1" t="s">
        <v>185</v>
      </c>
      <c r="B866" s="3">
        <v>1.0000000000000001E-30</v>
      </c>
      <c r="C866" s="1" t="s">
        <v>186</v>
      </c>
      <c r="D866" s="1" t="s">
        <v>187</v>
      </c>
      <c r="E866" s="1" t="s">
        <v>85</v>
      </c>
      <c r="G866" s="1" t="s">
        <v>188</v>
      </c>
      <c r="H866" s="1">
        <v>1</v>
      </c>
      <c r="I866" s="1" t="s">
        <v>189</v>
      </c>
      <c r="K866" s="1">
        <v>6.6405000000000003</v>
      </c>
      <c r="O866" s="1">
        <v>6.6405000000000003</v>
      </c>
      <c r="P866" s="1">
        <v>0.150590422</v>
      </c>
      <c r="Q866" s="1" t="s">
        <v>185</v>
      </c>
    </row>
    <row r="867" spans="1:17">
      <c r="A867" s="1" t="s">
        <v>4505</v>
      </c>
      <c r="B867" s="3">
        <v>2E-165</v>
      </c>
      <c r="C867" s="1" t="s">
        <v>4506</v>
      </c>
      <c r="D867" s="1" t="s">
        <v>4507</v>
      </c>
      <c r="E867" s="1" t="s">
        <v>1722</v>
      </c>
      <c r="F867" s="1" t="s">
        <v>4503</v>
      </c>
      <c r="G867" s="1" t="s">
        <v>4497</v>
      </c>
      <c r="H867" s="1">
        <v>1</v>
      </c>
      <c r="I867" s="1" t="s">
        <v>4508</v>
      </c>
      <c r="J867" s="1">
        <v>6.6432000000000002</v>
      </c>
      <c r="O867" s="1">
        <v>6.6432000000000002</v>
      </c>
      <c r="P867" s="1">
        <v>0.15053097100000001</v>
      </c>
      <c r="Q867" s="1" t="s">
        <v>4505</v>
      </c>
    </row>
    <row r="868" spans="1:17">
      <c r="A868" s="1" t="s">
        <v>4521</v>
      </c>
      <c r="B868" s="1">
        <v>0</v>
      </c>
      <c r="C868" s="1" t="s">
        <v>4522</v>
      </c>
      <c r="D868" s="1" t="s">
        <v>4523</v>
      </c>
      <c r="E868" s="1" t="s">
        <v>115</v>
      </c>
      <c r="F868" s="1" t="s">
        <v>4524</v>
      </c>
      <c r="G868" s="1" t="s">
        <v>4497</v>
      </c>
      <c r="H868" s="1">
        <v>1</v>
      </c>
      <c r="I868" s="1" t="s">
        <v>4525</v>
      </c>
      <c r="J868" s="1">
        <v>6.6432000000000002</v>
      </c>
      <c r="O868" s="1">
        <v>6.6432000000000002</v>
      </c>
      <c r="P868" s="1">
        <v>0.15053097100000001</v>
      </c>
      <c r="Q868" s="1" t="s">
        <v>4521</v>
      </c>
    </row>
    <row r="869" spans="1:17">
      <c r="A869" s="1" t="s">
        <v>4526</v>
      </c>
      <c r="B869" s="1">
        <v>0</v>
      </c>
      <c r="C869" s="1" t="s">
        <v>4506</v>
      </c>
      <c r="D869" s="1" t="s">
        <v>4507</v>
      </c>
      <c r="E869" s="1" t="s">
        <v>1722</v>
      </c>
      <c r="F869" s="1" t="s">
        <v>4503</v>
      </c>
      <c r="G869" s="1" t="s">
        <v>4497</v>
      </c>
      <c r="H869" s="1">
        <v>1</v>
      </c>
      <c r="I869" s="1" t="s">
        <v>4527</v>
      </c>
      <c r="J869" s="1">
        <v>6.6432000000000002</v>
      </c>
      <c r="O869" s="1">
        <v>6.6432000000000002</v>
      </c>
      <c r="P869" s="1">
        <v>0.15053097100000001</v>
      </c>
      <c r="Q869" s="1" t="s">
        <v>4526</v>
      </c>
    </row>
    <row r="870" spans="1:17">
      <c r="A870" s="1" t="s">
        <v>4975</v>
      </c>
      <c r="B870" s="3">
        <v>4.0000000000000003E-17</v>
      </c>
      <c r="C870" s="1" t="s">
        <v>4971</v>
      </c>
      <c r="D870" s="1" t="s">
        <v>4972</v>
      </c>
      <c r="E870" s="1" t="s">
        <v>1075</v>
      </c>
      <c r="F870" s="1" t="s">
        <v>4973</v>
      </c>
      <c r="H870" s="1">
        <v>1</v>
      </c>
      <c r="I870" s="1" t="s">
        <v>4976</v>
      </c>
      <c r="L870" s="1">
        <v>6.6468999999999996</v>
      </c>
      <c r="O870" s="1">
        <v>6.6468999999999996</v>
      </c>
      <c r="P870" s="1">
        <v>0.15044627699999999</v>
      </c>
      <c r="Q870" s="1" t="s">
        <v>4975</v>
      </c>
    </row>
    <row r="871" spans="1:17">
      <c r="A871" s="1" t="s">
        <v>7330</v>
      </c>
      <c r="B871" s="3">
        <v>3.0000000000000001E-71</v>
      </c>
      <c r="C871" s="1" t="s">
        <v>1226</v>
      </c>
      <c r="D871" s="1" t="s">
        <v>1227</v>
      </c>
      <c r="E871" s="1" t="s">
        <v>165</v>
      </c>
      <c r="G871" s="1" t="s">
        <v>1228</v>
      </c>
      <c r="H871" s="1">
        <v>1</v>
      </c>
      <c r="I871" s="1" t="s">
        <v>7331</v>
      </c>
      <c r="J871" s="1">
        <v>6.6490999999999998</v>
      </c>
      <c r="O871" s="1">
        <v>6.6490999999999998</v>
      </c>
      <c r="P871" s="1">
        <v>0.15039587800000001</v>
      </c>
      <c r="Q871" s="1" t="s">
        <v>7330</v>
      </c>
    </row>
    <row r="872" spans="1:17">
      <c r="A872" s="1" t="s">
        <v>190</v>
      </c>
      <c r="B872" s="3">
        <v>8.0000000000000004E-33</v>
      </c>
      <c r="C872" s="1" t="s">
        <v>191</v>
      </c>
      <c r="D872" s="1" t="s">
        <v>192</v>
      </c>
      <c r="E872" s="1" t="s">
        <v>22</v>
      </c>
      <c r="G872" s="1" t="s">
        <v>193</v>
      </c>
      <c r="H872" s="1">
        <v>1</v>
      </c>
      <c r="I872" s="1" t="s">
        <v>194</v>
      </c>
      <c r="M872" s="1">
        <v>6.6593</v>
      </c>
      <c r="O872" s="1">
        <v>6.6593</v>
      </c>
      <c r="P872" s="1">
        <v>0.150166045</v>
      </c>
      <c r="Q872" s="1" t="s">
        <v>190</v>
      </c>
    </row>
    <row r="873" spans="1:17">
      <c r="A873" s="1" t="s">
        <v>1399</v>
      </c>
      <c r="B873" s="3">
        <v>8.9999999999999996E-7</v>
      </c>
      <c r="C873" s="1" t="s">
        <v>1400</v>
      </c>
      <c r="D873" s="1" t="s">
        <v>1401</v>
      </c>
      <c r="E873" s="1" t="s">
        <v>15</v>
      </c>
      <c r="F873" s="1" t="s">
        <v>1402</v>
      </c>
      <c r="G873" s="1" t="s">
        <v>1403</v>
      </c>
      <c r="H873" s="1">
        <v>3</v>
      </c>
      <c r="I873" s="1" t="s">
        <v>1404</v>
      </c>
      <c r="J873" s="1">
        <v>2.4500000000000001E-2</v>
      </c>
      <c r="K873" s="1">
        <v>10.124700000000001</v>
      </c>
      <c r="L873" s="1">
        <v>9.8325999999999993</v>
      </c>
      <c r="O873" s="1">
        <v>6.6605999999999996</v>
      </c>
      <c r="P873" s="1">
        <v>0.150136821</v>
      </c>
      <c r="Q873" s="1" t="s">
        <v>1399</v>
      </c>
    </row>
    <row r="874" spans="1:17">
      <c r="A874" s="1" t="s">
        <v>6611</v>
      </c>
      <c r="B874" s="3">
        <v>3E-32</v>
      </c>
      <c r="C874" s="1" t="s">
        <v>6612</v>
      </c>
      <c r="D874" s="1" t="s">
        <v>6613</v>
      </c>
      <c r="E874" s="1" t="s">
        <v>6614</v>
      </c>
      <c r="F874" s="1" t="s">
        <v>1800</v>
      </c>
      <c r="G874" s="1" t="s">
        <v>6615</v>
      </c>
      <c r="H874" s="1">
        <v>1</v>
      </c>
      <c r="I874" s="1" t="s">
        <v>6616</v>
      </c>
      <c r="J874" s="1">
        <v>6.6929999999999996</v>
      </c>
      <c r="O874" s="1">
        <v>6.6929999999999996</v>
      </c>
      <c r="P874" s="1">
        <v>0.14940984199999999</v>
      </c>
      <c r="Q874" s="1" t="s">
        <v>6611</v>
      </c>
    </row>
    <row r="875" spans="1:17">
      <c r="A875" s="1" t="s">
        <v>5052</v>
      </c>
      <c r="B875" s="3">
        <v>3.0000000000000002E-163</v>
      </c>
      <c r="C875" s="1" t="s">
        <v>5053</v>
      </c>
      <c r="D875" s="1" t="s">
        <v>5054</v>
      </c>
      <c r="E875" s="1" t="s">
        <v>79</v>
      </c>
      <c r="H875" s="1">
        <v>1</v>
      </c>
      <c r="I875" s="1" t="s">
        <v>5055</v>
      </c>
      <c r="K875" s="1">
        <v>6.7903000000000002</v>
      </c>
      <c r="O875" s="1">
        <v>6.7903000000000002</v>
      </c>
      <c r="P875" s="1">
        <v>0.14726829799999999</v>
      </c>
      <c r="Q875" s="1" t="s">
        <v>5052</v>
      </c>
    </row>
    <row r="876" spans="1:17">
      <c r="A876" s="1" t="s">
        <v>4779</v>
      </c>
      <c r="B876" s="3">
        <v>2E-52</v>
      </c>
      <c r="C876" s="1" t="s">
        <v>4780</v>
      </c>
      <c r="D876" s="1" t="s">
        <v>4781</v>
      </c>
      <c r="E876" s="1" t="s">
        <v>15</v>
      </c>
      <c r="F876" s="1" t="s">
        <v>4782</v>
      </c>
      <c r="G876" s="1" t="s">
        <v>4783</v>
      </c>
      <c r="H876" s="1">
        <v>1</v>
      </c>
      <c r="I876" s="1" t="s">
        <v>4784</v>
      </c>
      <c r="L876" s="1">
        <v>6.8399000000000001</v>
      </c>
      <c r="O876" s="1">
        <v>6.8399000000000001</v>
      </c>
      <c r="P876" s="1">
        <v>0.14620045700000001</v>
      </c>
      <c r="Q876" s="1" t="s">
        <v>4779</v>
      </c>
    </row>
    <row r="877" spans="1:17">
      <c r="A877" s="1" t="s">
        <v>1508</v>
      </c>
      <c r="B877" s="3">
        <v>2E-16</v>
      </c>
      <c r="C877" s="1" t="s">
        <v>1509</v>
      </c>
      <c r="D877" s="1" t="s">
        <v>1510</v>
      </c>
      <c r="E877" s="1" t="s">
        <v>1511</v>
      </c>
      <c r="F877" s="1" t="s">
        <v>1512</v>
      </c>
      <c r="G877" s="1" t="s">
        <v>1513</v>
      </c>
      <c r="H877" s="1">
        <v>1</v>
      </c>
      <c r="I877" s="1" t="s">
        <v>1514</v>
      </c>
      <c r="K877" s="1">
        <v>6.8512000000000004</v>
      </c>
      <c r="O877" s="1">
        <v>6.8512000000000004</v>
      </c>
      <c r="P877" s="1">
        <v>0.14595909600000001</v>
      </c>
      <c r="Q877" s="1" t="s">
        <v>1508</v>
      </c>
    </row>
    <row r="878" spans="1:17">
      <c r="A878" s="1" t="s">
        <v>1515</v>
      </c>
      <c r="B878" s="3">
        <v>2.9999999999999999E-48</v>
      </c>
      <c r="C878" s="1" t="s">
        <v>1516</v>
      </c>
      <c r="D878" s="1" t="s">
        <v>1517</v>
      </c>
      <c r="E878" s="1" t="s">
        <v>236</v>
      </c>
      <c r="F878" s="1" t="s">
        <v>1518</v>
      </c>
      <c r="G878" s="1" t="s">
        <v>1519</v>
      </c>
      <c r="H878" s="1">
        <v>1</v>
      </c>
      <c r="I878" s="1" t="s">
        <v>1520</v>
      </c>
      <c r="K878" s="1">
        <v>6.8512000000000004</v>
      </c>
      <c r="O878" s="1">
        <v>6.8512000000000004</v>
      </c>
      <c r="P878" s="1">
        <v>0.14595909600000001</v>
      </c>
      <c r="Q878" s="1" t="s">
        <v>1515</v>
      </c>
    </row>
    <row r="879" spans="1:17">
      <c r="A879" s="1" t="s">
        <v>3718</v>
      </c>
      <c r="B879" s="3">
        <v>1.9999999999999999E-7</v>
      </c>
      <c r="C879" s="1" t="s">
        <v>3719</v>
      </c>
      <c r="D879" s="1" t="s">
        <v>3720</v>
      </c>
      <c r="E879" s="1" t="s">
        <v>122</v>
      </c>
      <c r="F879" s="1" t="s">
        <v>3721</v>
      </c>
      <c r="G879" s="1" t="s">
        <v>3722</v>
      </c>
      <c r="H879" s="1">
        <v>2</v>
      </c>
      <c r="I879" s="1" t="s">
        <v>3723</v>
      </c>
      <c r="J879" s="1">
        <v>7.0792000000000002</v>
      </c>
      <c r="M879" s="1">
        <v>6.6425000000000001</v>
      </c>
      <c r="O879" s="1">
        <v>6.8608000000000002</v>
      </c>
      <c r="P879" s="1">
        <v>0.14575468999999999</v>
      </c>
      <c r="Q879" s="1" t="s">
        <v>3718</v>
      </c>
    </row>
    <row r="880" spans="1:17">
      <c r="A880" s="1" t="s">
        <v>1658</v>
      </c>
      <c r="B880" s="3">
        <v>9.0000000000000002E-6</v>
      </c>
      <c r="C880" s="1" t="s">
        <v>1659</v>
      </c>
      <c r="D880" s="1" t="s">
        <v>1660</v>
      </c>
      <c r="E880" s="1" t="s">
        <v>311</v>
      </c>
      <c r="F880" s="1" t="s">
        <v>1661</v>
      </c>
      <c r="H880" s="1">
        <v>2</v>
      </c>
      <c r="I880" s="1" t="s">
        <v>1662</v>
      </c>
      <c r="J880" s="1">
        <v>7.8E-2</v>
      </c>
      <c r="L880" s="1">
        <v>13.6591</v>
      </c>
      <c r="O880" s="1">
        <v>6.8685999999999998</v>
      </c>
      <c r="P880" s="1">
        <v>0.14559082800000001</v>
      </c>
      <c r="Q880" s="1" t="s">
        <v>1658</v>
      </c>
    </row>
    <row r="881" spans="1:17">
      <c r="A881" s="1" t="s">
        <v>1329</v>
      </c>
      <c r="B881" s="3">
        <v>1E-22</v>
      </c>
      <c r="C881" s="1" t="s">
        <v>1330</v>
      </c>
      <c r="D881" s="1" t="s">
        <v>1331</v>
      </c>
      <c r="E881" s="1" t="s">
        <v>15</v>
      </c>
      <c r="F881" s="1" t="s">
        <v>1332</v>
      </c>
      <c r="G881" s="1" t="s">
        <v>99</v>
      </c>
      <c r="H881" s="1">
        <v>1</v>
      </c>
      <c r="I881" s="1" t="s">
        <v>1333</v>
      </c>
      <c r="K881" s="1">
        <v>6.8689999999999998</v>
      </c>
      <c r="O881" s="1">
        <v>6.8689999999999998</v>
      </c>
      <c r="P881" s="1">
        <v>0.145581719</v>
      </c>
      <c r="Q881" s="1" t="s">
        <v>1329</v>
      </c>
    </row>
    <row r="882" spans="1:17">
      <c r="A882" s="1" t="s">
        <v>3237</v>
      </c>
      <c r="B882" s="1">
        <v>0</v>
      </c>
      <c r="C882" s="1" t="s">
        <v>3238</v>
      </c>
      <c r="D882" s="1" t="s">
        <v>3239</v>
      </c>
      <c r="E882" s="1" t="s">
        <v>15</v>
      </c>
      <c r="F882" s="1" t="s">
        <v>3240</v>
      </c>
      <c r="G882" s="1" t="s">
        <v>3241</v>
      </c>
      <c r="H882" s="1">
        <v>1</v>
      </c>
      <c r="I882" s="1" t="s">
        <v>3242</v>
      </c>
      <c r="K882" s="1">
        <v>6.8837000000000002</v>
      </c>
      <c r="O882" s="1">
        <v>6.8837000000000002</v>
      </c>
      <c r="P882" s="1">
        <v>0.14527093599999999</v>
      </c>
      <c r="Q882" s="1" t="s">
        <v>3237</v>
      </c>
    </row>
    <row r="883" spans="1:17">
      <c r="A883" s="1" t="s">
        <v>4313</v>
      </c>
      <c r="B883" s="3">
        <v>3.9999999999999999E-118</v>
      </c>
      <c r="C883" s="1" t="s">
        <v>4314</v>
      </c>
      <c r="D883" s="1" t="s">
        <v>4315</v>
      </c>
      <c r="E883" s="1" t="s">
        <v>15</v>
      </c>
      <c r="F883" s="1" t="s">
        <v>4316</v>
      </c>
      <c r="G883" s="1" t="s">
        <v>4317</v>
      </c>
      <c r="H883" s="1">
        <v>1</v>
      </c>
      <c r="I883" s="1" t="s">
        <v>4318</v>
      </c>
      <c r="K883" s="1">
        <v>6.8898000000000001</v>
      </c>
      <c r="O883" s="1">
        <v>6.8898000000000001</v>
      </c>
      <c r="P883" s="1">
        <v>0.14514311399999999</v>
      </c>
      <c r="Q883" s="1" t="s">
        <v>4313</v>
      </c>
    </row>
    <row r="884" spans="1:17">
      <c r="A884" s="1" t="s">
        <v>4319</v>
      </c>
      <c r="B884" s="3">
        <v>6.9999999999999999E-121</v>
      </c>
      <c r="C884" s="1" t="s">
        <v>4320</v>
      </c>
      <c r="D884" s="1" t="s">
        <v>4315</v>
      </c>
      <c r="E884" s="1" t="s">
        <v>36</v>
      </c>
      <c r="F884" s="1" t="s">
        <v>4321</v>
      </c>
      <c r="G884" s="1" t="s">
        <v>4317</v>
      </c>
      <c r="H884" s="1">
        <v>1</v>
      </c>
      <c r="I884" s="1" t="s">
        <v>4322</v>
      </c>
      <c r="K884" s="1">
        <v>6.8898000000000001</v>
      </c>
      <c r="O884" s="1">
        <v>6.8898000000000001</v>
      </c>
      <c r="P884" s="1">
        <v>0.14514311399999999</v>
      </c>
      <c r="Q884" s="1" t="s">
        <v>4319</v>
      </c>
    </row>
    <row r="885" spans="1:17">
      <c r="A885" s="1" t="s">
        <v>267</v>
      </c>
      <c r="B885" s="3">
        <v>4.9999999999999998E-58</v>
      </c>
      <c r="C885" s="1" t="s">
        <v>268</v>
      </c>
      <c r="D885" s="1" t="s">
        <v>269</v>
      </c>
      <c r="E885" s="1" t="s">
        <v>15</v>
      </c>
      <c r="F885" s="1" t="s">
        <v>270</v>
      </c>
      <c r="H885" s="1">
        <v>2</v>
      </c>
      <c r="I885" s="1" t="s">
        <v>271</v>
      </c>
      <c r="K885" s="1">
        <v>13.732200000000001</v>
      </c>
      <c r="L885" s="1">
        <v>5.7299999999999997E-2</v>
      </c>
      <c r="O885" s="1">
        <v>6.8948</v>
      </c>
      <c r="P885" s="1">
        <v>0.14503781199999999</v>
      </c>
      <c r="Q885" s="1" t="s">
        <v>267</v>
      </c>
    </row>
    <row r="886" spans="1:17">
      <c r="A886" s="1" t="s">
        <v>2443</v>
      </c>
      <c r="B886" s="3">
        <v>3.9999999999999999E-149</v>
      </c>
      <c r="C886" s="1" t="s">
        <v>2444</v>
      </c>
      <c r="D886" s="1" t="s">
        <v>2445</v>
      </c>
      <c r="E886" s="1" t="s">
        <v>79</v>
      </c>
      <c r="F886" s="1" t="s">
        <v>2446</v>
      </c>
      <c r="G886" s="1" t="s">
        <v>2447</v>
      </c>
      <c r="H886" s="1">
        <v>1</v>
      </c>
      <c r="I886" s="1" t="s">
        <v>2448</v>
      </c>
      <c r="K886" s="1">
        <v>6.9028</v>
      </c>
      <c r="O886" s="1">
        <v>6.9028</v>
      </c>
      <c r="P886" s="1">
        <v>0.14486958</v>
      </c>
      <c r="Q886" s="1" t="s">
        <v>2443</v>
      </c>
    </row>
    <row r="887" spans="1:17">
      <c r="A887" s="1" t="s">
        <v>2722</v>
      </c>
      <c r="B887" s="3">
        <v>3.0000000000000002E-133</v>
      </c>
      <c r="C887" s="1" t="s">
        <v>2723</v>
      </c>
      <c r="D887" s="1" t="s">
        <v>2724</v>
      </c>
      <c r="E887" s="1" t="s">
        <v>165</v>
      </c>
      <c r="F887" s="1" t="s">
        <v>2725</v>
      </c>
      <c r="G887" s="1" t="s">
        <v>334</v>
      </c>
      <c r="H887" s="1">
        <v>1</v>
      </c>
      <c r="I887" s="1" t="s">
        <v>2726</v>
      </c>
      <c r="K887" s="1">
        <v>6.9310999999999998</v>
      </c>
      <c r="O887" s="1">
        <v>6.9310999999999998</v>
      </c>
      <c r="P887" s="1">
        <v>0.14427621800000001</v>
      </c>
      <c r="Q887" s="1" t="s">
        <v>2722</v>
      </c>
    </row>
    <row r="888" spans="1:17">
      <c r="A888" s="1" t="s">
        <v>2727</v>
      </c>
      <c r="B888" s="3">
        <v>7.9999999999999996E-178</v>
      </c>
      <c r="C888" s="1" t="s">
        <v>2728</v>
      </c>
      <c r="D888" s="1" t="s">
        <v>2729</v>
      </c>
      <c r="E888" s="1" t="s">
        <v>85</v>
      </c>
      <c r="F888" s="1" t="s">
        <v>2730</v>
      </c>
      <c r="G888" s="1" t="s">
        <v>334</v>
      </c>
      <c r="H888" s="1">
        <v>1</v>
      </c>
      <c r="I888" s="1" t="s">
        <v>2731</v>
      </c>
      <c r="K888" s="1">
        <v>6.9310999999999998</v>
      </c>
      <c r="O888" s="1">
        <v>6.9310999999999998</v>
      </c>
      <c r="P888" s="1">
        <v>0.14427621800000001</v>
      </c>
      <c r="Q888" s="1" t="s">
        <v>2727</v>
      </c>
    </row>
    <row r="889" spans="1:17">
      <c r="A889" s="1" t="s">
        <v>2732</v>
      </c>
      <c r="B889" s="3">
        <v>4.0000000000000002E-134</v>
      </c>
      <c r="C889" s="1" t="s">
        <v>2723</v>
      </c>
      <c r="D889" s="1" t="s">
        <v>2724</v>
      </c>
      <c r="E889" s="1" t="s">
        <v>165</v>
      </c>
      <c r="F889" s="1" t="s">
        <v>2725</v>
      </c>
      <c r="G889" s="1" t="s">
        <v>334</v>
      </c>
      <c r="H889" s="1">
        <v>1</v>
      </c>
      <c r="I889" s="1" t="s">
        <v>2733</v>
      </c>
      <c r="K889" s="1">
        <v>6.9310999999999998</v>
      </c>
      <c r="O889" s="1">
        <v>6.9310999999999998</v>
      </c>
      <c r="P889" s="1">
        <v>0.14427621800000001</v>
      </c>
      <c r="Q889" s="1" t="s">
        <v>2732</v>
      </c>
    </row>
    <row r="890" spans="1:17">
      <c r="A890" s="1" t="s">
        <v>2734</v>
      </c>
      <c r="B890" s="3">
        <v>1E-176</v>
      </c>
      <c r="C890" s="1" t="s">
        <v>2728</v>
      </c>
      <c r="D890" s="1" t="s">
        <v>2729</v>
      </c>
      <c r="E890" s="1" t="s">
        <v>85</v>
      </c>
      <c r="F890" s="1" t="s">
        <v>2730</v>
      </c>
      <c r="G890" s="1" t="s">
        <v>334</v>
      </c>
      <c r="H890" s="1">
        <v>1</v>
      </c>
      <c r="I890" s="1" t="s">
        <v>2735</v>
      </c>
      <c r="K890" s="1">
        <v>6.9310999999999998</v>
      </c>
      <c r="O890" s="1">
        <v>6.9310999999999998</v>
      </c>
      <c r="P890" s="1">
        <v>0.14427621800000001</v>
      </c>
      <c r="Q890" s="1" t="s">
        <v>2734</v>
      </c>
    </row>
    <row r="891" spans="1:17">
      <c r="A891" s="1" t="s">
        <v>532</v>
      </c>
      <c r="B891" s="3">
        <v>1.0000000000000001E-114</v>
      </c>
      <c r="C891" s="1" t="s">
        <v>533</v>
      </c>
      <c r="D891" s="1" t="s">
        <v>534</v>
      </c>
      <c r="E891" s="1" t="s">
        <v>22</v>
      </c>
      <c r="F891" s="1" t="s">
        <v>535</v>
      </c>
      <c r="G891" s="1" t="s">
        <v>536</v>
      </c>
      <c r="H891" s="1">
        <v>1</v>
      </c>
      <c r="I891" s="1" t="s">
        <v>537</v>
      </c>
      <c r="K891" s="1">
        <v>6.9531999999999998</v>
      </c>
      <c r="O891" s="1">
        <v>6.9531999999999998</v>
      </c>
      <c r="P891" s="1">
        <v>0.14381777400000001</v>
      </c>
      <c r="Q891" s="1" t="s">
        <v>532</v>
      </c>
    </row>
    <row r="892" spans="1:17">
      <c r="A892" s="1" t="s">
        <v>2516</v>
      </c>
      <c r="B892" s="3">
        <v>1.9999999999999999E-7</v>
      </c>
      <c r="C892" s="1" t="s">
        <v>2517</v>
      </c>
      <c r="D892" s="1" t="s">
        <v>2518</v>
      </c>
      <c r="E892" s="1" t="s">
        <v>2519</v>
      </c>
      <c r="F892" s="1" t="s">
        <v>2520</v>
      </c>
      <c r="G892" s="1" t="s">
        <v>1700</v>
      </c>
      <c r="H892" s="1">
        <v>2</v>
      </c>
      <c r="I892" s="1" t="s">
        <v>2521</v>
      </c>
      <c r="L892" s="1">
        <v>8.2100000000000006E-2</v>
      </c>
      <c r="M892" s="1">
        <v>13.8316</v>
      </c>
      <c r="O892" s="1">
        <v>6.9569000000000001</v>
      </c>
      <c r="P892" s="1">
        <v>0.143742544</v>
      </c>
      <c r="Q892" s="1" t="s">
        <v>2516</v>
      </c>
    </row>
    <row r="893" spans="1:17">
      <c r="A893" s="1" t="s">
        <v>2095</v>
      </c>
      <c r="B893" s="3">
        <v>1E-134</v>
      </c>
      <c r="C893" s="1" t="s">
        <v>2096</v>
      </c>
      <c r="D893" s="1" t="s">
        <v>2097</v>
      </c>
      <c r="E893" s="1" t="s">
        <v>365</v>
      </c>
      <c r="F893" s="1" t="s">
        <v>2098</v>
      </c>
      <c r="G893" s="1" t="s">
        <v>2099</v>
      </c>
      <c r="H893" s="1">
        <v>1</v>
      </c>
      <c r="I893" s="1" t="s">
        <v>2100</v>
      </c>
      <c r="L893" s="1">
        <v>6.9607000000000001</v>
      </c>
      <c r="O893" s="1">
        <v>6.9607000000000001</v>
      </c>
      <c r="P893" s="1">
        <v>0.14366447199999999</v>
      </c>
      <c r="Q893" s="1" t="s">
        <v>2095</v>
      </c>
    </row>
    <row r="894" spans="1:17">
      <c r="A894" s="1" t="s">
        <v>403</v>
      </c>
      <c r="B894" s="3">
        <v>2E-174</v>
      </c>
      <c r="C894" s="1" t="s">
        <v>90</v>
      </c>
      <c r="D894" s="1" t="s">
        <v>91</v>
      </c>
      <c r="E894" s="1" t="s">
        <v>15</v>
      </c>
      <c r="F894" s="1" t="s">
        <v>92</v>
      </c>
      <c r="G894" s="1" t="s">
        <v>93</v>
      </c>
      <c r="H894" s="1">
        <v>2</v>
      </c>
      <c r="I894" s="1" t="s">
        <v>404</v>
      </c>
      <c r="J894" s="1">
        <v>5.7200000000000001E-2</v>
      </c>
      <c r="K894" s="1">
        <v>13.872199999999999</v>
      </c>
      <c r="O894" s="1">
        <v>6.9646999999999997</v>
      </c>
      <c r="P894" s="1">
        <v>0.14358147800000001</v>
      </c>
      <c r="Q894" s="1" t="s">
        <v>403</v>
      </c>
    </row>
    <row r="895" spans="1:17">
      <c r="A895" s="1" t="s">
        <v>3150</v>
      </c>
      <c r="B895" s="3">
        <v>1.0000000000000001E-32</v>
      </c>
      <c r="C895" s="1" t="s">
        <v>3151</v>
      </c>
      <c r="D895" s="1" t="s">
        <v>3152</v>
      </c>
      <c r="E895" s="1" t="s">
        <v>36</v>
      </c>
      <c r="F895" s="1" t="s">
        <v>3153</v>
      </c>
      <c r="G895" s="1" t="s">
        <v>3154</v>
      </c>
      <c r="H895" s="1">
        <v>4</v>
      </c>
      <c r="I895" s="1" t="s">
        <v>3155</v>
      </c>
      <c r="J895" s="1">
        <v>7.1688999999999998</v>
      </c>
      <c r="K895" s="1">
        <v>2.1700000000000001E-2</v>
      </c>
      <c r="L895" s="1">
        <v>0.17580000000000001</v>
      </c>
      <c r="M895" s="1">
        <v>20.5487</v>
      </c>
      <c r="O895" s="1">
        <v>6.9787999999999997</v>
      </c>
      <c r="P895" s="1">
        <v>0.143291891</v>
      </c>
      <c r="Q895" s="1" t="s">
        <v>3150</v>
      </c>
    </row>
    <row r="896" spans="1:17">
      <c r="A896" s="1" t="s">
        <v>3156</v>
      </c>
      <c r="B896" s="3">
        <v>1.0000000000000001E-32</v>
      </c>
      <c r="C896" s="1" t="s">
        <v>3151</v>
      </c>
      <c r="D896" s="1" t="s">
        <v>3152</v>
      </c>
      <c r="E896" s="1" t="s">
        <v>36</v>
      </c>
      <c r="F896" s="1" t="s">
        <v>3153</v>
      </c>
      <c r="G896" s="1" t="s">
        <v>3154</v>
      </c>
      <c r="H896" s="1">
        <v>4</v>
      </c>
      <c r="I896" s="1" t="s">
        <v>3157</v>
      </c>
      <c r="J896" s="1">
        <v>7.1688999999999998</v>
      </c>
      <c r="K896" s="1">
        <v>2.1700000000000001E-2</v>
      </c>
      <c r="L896" s="1">
        <v>0.17580000000000001</v>
      </c>
      <c r="M896" s="1">
        <v>20.5487</v>
      </c>
      <c r="O896" s="1">
        <v>6.9787999999999997</v>
      </c>
      <c r="P896" s="1">
        <v>0.143291891</v>
      </c>
      <c r="Q896" s="1" t="s">
        <v>3156</v>
      </c>
    </row>
    <row r="897" spans="1:17">
      <c r="A897" s="1" t="s">
        <v>5371</v>
      </c>
      <c r="B897" s="1">
        <v>0</v>
      </c>
      <c r="C897" s="1" t="s">
        <v>5372</v>
      </c>
      <c r="D897" s="1" t="s">
        <v>5373</v>
      </c>
      <c r="E897" s="1" t="s">
        <v>15</v>
      </c>
      <c r="F897" s="1" t="s">
        <v>152</v>
      </c>
      <c r="G897" s="1" t="s">
        <v>5374</v>
      </c>
      <c r="H897" s="1">
        <v>1</v>
      </c>
      <c r="I897" s="1" t="s">
        <v>5375</v>
      </c>
      <c r="J897" s="1">
        <v>7.1247999999999996</v>
      </c>
      <c r="O897" s="1">
        <v>7.1247999999999996</v>
      </c>
      <c r="P897" s="1">
        <v>0.140354224</v>
      </c>
      <c r="Q897" s="1" t="s">
        <v>5371</v>
      </c>
    </row>
    <row r="898" spans="1:17">
      <c r="A898" s="1" t="s">
        <v>5376</v>
      </c>
      <c r="B898" s="1">
        <v>0</v>
      </c>
      <c r="C898" s="1" t="s">
        <v>5377</v>
      </c>
      <c r="D898" s="1" t="s">
        <v>5378</v>
      </c>
      <c r="E898" s="1" t="s">
        <v>115</v>
      </c>
      <c r="F898" s="1" t="s">
        <v>5379</v>
      </c>
      <c r="G898" s="1" t="s">
        <v>5374</v>
      </c>
      <c r="H898" s="1">
        <v>1</v>
      </c>
      <c r="I898" s="1" t="s">
        <v>5380</v>
      </c>
      <c r="J898" s="1">
        <v>7.1247999999999996</v>
      </c>
      <c r="O898" s="1">
        <v>7.1247999999999996</v>
      </c>
      <c r="P898" s="1">
        <v>0.140354224</v>
      </c>
      <c r="Q898" s="1" t="s">
        <v>5376</v>
      </c>
    </row>
    <row r="899" spans="1:17">
      <c r="A899" s="1" t="s">
        <v>5381</v>
      </c>
      <c r="B899" s="1">
        <v>0</v>
      </c>
      <c r="C899" s="1" t="s">
        <v>5372</v>
      </c>
      <c r="D899" s="1" t="s">
        <v>5373</v>
      </c>
      <c r="E899" s="1" t="s">
        <v>15</v>
      </c>
      <c r="F899" s="1" t="s">
        <v>152</v>
      </c>
      <c r="G899" s="1" t="s">
        <v>5374</v>
      </c>
      <c r="H899" s="1">
        <v>1</v>
      </c>
      <c r="I899" s="1" t="s">
        <v>5382</v>
      </c>
      <c r="J899" s="1">
        <v>7.1247999999999996</v>
      </c>
      <c r="O899" s="1">
        <v>7.1247999999999996</v>
      </c>
      <c r="P899" s="1">
        <v>0.140354224</v>
      </c>
      <c r="Q899" s="1" t="s">
        <v>5381</v>
      </c>
    </row>
    <row r="900" spans="1:17">
      <c r="A900" s="1" t="s">
        <v>5385</v>
      </c>
      <c r="B900" s="1">
        <v>0</v>
      </c>
      <c r="C900" s="1" t="s">
        <v>5372</v>
      </c>
      <c r="D900" s="1" t="s">
        <v>5373</v>
      </c>
      <c r="E900" s="1" t="s">
        <v>15</v>
      </c>
      <c r="F900" s="1" t="s">
        <v>152</v>
      </c>
      <c r="G900" s="1" t="s">
        <v>5374</v>
      </c>
      <c r="H900" s="1">
        <v>1</v>
      </c>
      <c r="I900" s="1" t="s">
        <v>5386</v>
      </c>
      <c r="J900" s="1">
        <v>7.1247999999999996</v>
      </c>
      <c r="O900" s="1">
        <v>7.1247999999999996</v>
      </c>
      <c r="P900" s="1">
        <v>0.140354224</v>
      </c>
      <c r="Q900" s="1" t="s">
        <v>5385</v>
      </c>
    </row>
    <row r="901" spans="1:17">
      <c r="A901" s="1" t="s">
        <v>3769</v>
      </c>
      <c r="B901" s="3">
        <v>1.9999999999999999E-20</v>
      </c>
      <c r="C901" s="1" t="s">
        <v>3770</v>
      </c>
      <c r="D901" s="1" t="s">
        <v>3771</v>
      </c>
      <c r="E901" s="1" t="s">
        <v>3772</v>
      </c>
      <c r="F901" s="1" t="s">
        <v>3773</v>
      </c>
      <c r="G901" s="1" t="s">
        <v>3774</v>
      </c>
      <c r="H901" s="1">
        <v>1</v>
      </c>
      <c r="I901" s="1" t="s">
        <v>3775</v>
      </c>
      <c r="K901" s="1">
        <v>7.1501000000000001</v>
      </c>
      <c r="O901" s="1">
        <v>7.1501000000000001</v>
      </c>
      <c r="P901" s="1">
        <v>0.13985735199999999</v>
      </c>
      <c r="Q901" s="1" t="s">
        <v>3769</v>
      </c>
    </row>
    <row r="902" spans="1:17">
      <c r="A902" s="1" t="s">
        <v>3776</v>
      </c>
      <c r="B902" s="3">
        <v>4.9999999999999999E-122</v>
      </c>
      <c r="C902" s="1" t="s">
        <v>3777</v>
      </c>
      <c r="D902" s="1" t="s">
        <v>3778</v>
      </c>
      <c r="E902" s="1" t="s">
        <v>1075</v>
      </c>
      <c r="F902" s="1" t="s">
        <v>3779</v>
      </c>
      <c r="G902" s="1" t="s">
        <v>3780</v>
      </c>
      <c r="H902" s="1">
        <v>1</v>
      </c>
      <c r="I902" s="1" t="s">
        <v>3781</v>
      </c>
      <c r="K902" s="1">
        <v>7.1501000000000001</v>
      </c>
      <c r="O902" s="1">
        <v>7.1501000000000001</v>
      </c>
      <c r="P902" s="1">
        <v>0.13985735199999999</v>
      </c>
      <c r="Q902" s="1" t="s">
        <v>3776</v>
      </c>
    </row>
    <row r="903" spans="1:17">
      <c r="A903" s="1" t="s">
        <v>3782</v>
      </c>
      <c r="B903" s="1">
        <v>0</v>
      </c>
      <c r="C903" s="1" t="s">
        <v>3783</v>
      </c>
      <c r="D903" s="1" t="s">
        <v>3784</v>
      </c>
      <c r="E903" s="1" t="s">
        <v>15</v>
      </c>
      <c r="F903" s="1" t="s">
        <v>3785</v>
      </c>
      <c r="G903" s="1" t="s">
        <v>3780</v>
      </c>
      <c r="H903" s="1">
        <v>1</v>
      </c>
      <c r="I903" s="1" t="s">
        <v>3786</v>
      </c>
      <c r="K903" s="1">
        <v>7.1501000000000001</v>
      </c>
      <c r="O903" s="1">
        <v>7.1501000000000001</v>
      </c>
      <c r="P903" s="1">
        <v>0.13985735199999999</v>
      </c>
      <c r="Q903" s="1" t="s">
        <v>3782</v>
      </c>
    </row>
    <row r="904" spans="1:17">
      <c r="A904" s="1" t="s">
        <v>3349</v>
      </c>
      <c r="B904" s="3">
        <v>6.0000000000000003E-77</v>
      </c>
      <c r="C904" s="1" t="s">
        <v>3350</v>
      </c>
      <c r="D904" s="1" t="s">
        <v>3351</v>
      </c>
      <c r="E904" s="1" t="s">
        <v>36</v>
      </c>
      <c r="F904" s="1" t="s">
        <v>3352</v>
      </c>
      <c r="G904" s="1" t="s">
        <v>3353</v>
      </c>
      <c r="H904" s="1">
        <v>1</v>
      </c>
      <c r="I904" s="1" t="s">
        <v>3354</v>
      </c>
      <c r="L904" s="1">
        <v>7.1672000000000002</v>
      </c>
      <c r="O904" s="1">
        <v>7.1672000000000002</v>
      </c>
      <c r="P904" s="1">
        <v>0.13952425299999999</v>
      </c>
      <c r="Q904" s="1" t="s">
        <v>3349</v>
      </c>
    </row>
    <row r="905" spans="1:17">
      <c r="A905" s="1" t="s">
        <v>3454</v>
      </c>
      <c r="B905" s="1">
        <v>0</v>
      </c>
      <c r="C905" s="1" t="s">
        <v>3455</v>
      </c>
      <c r="D905" s="1" t="s">
        <v>3456</v>
      </c>
      <c r="E905" s="1" t="s">
        <v>15</v>
      </c>
      <c r="F905" s="1" t="s">
        <v>3457</v>
      </c>
      <c r="G905" s="1" t="s">
        <v>3458</v>
      </c>
      <c r="H905" s="1">
        <v>1</v>
      </c>
      <c r="I905" s="1" t="s">
        <v>3459</v>
      </c>
      <c r="L905" s="1">
        <v>7.1714000000000002</v>
      </c>
      <c r="O905" s="1">
        <v>7.1714000000000002</v>
      </c>
      <c r="P905" s="1">
        <v>0.139443179</v>
      </c>
      <c r="Q905" s="1" t="s">
        <v>3454</v>
      </c>
    </row>
    <row r="906" spans="1:17">
      <c r="A906" s="1" t="s">
        <v>7315</v>
      </c>
      <c r="B906" s="3">
        <v>8.9999999999999995E-23</v>
      </c>
      <c r="C906" s="1" t="s">
        <v>7316</v>
      </c>
      <c r="D906" s="1" t="s">
        <v>7317</v>
      </c>
      <c r="E906" s="1" t="s">
        <v>158</v>
      </c>
      <c r="G906" s="1" t="s">
        <v>7318</v>
      </c>
      <c r="H906" s="1">
        <v>2</v>
      </c>
      <c r="I906" s="1" t="s">
        <v>7319</v>
      </c>
      <c r="J906" s="1">
        <v>14.1677</v>
      </c>
      <c r="L906" s="1">
        <v>0.19089999999999999</v>
      </c>
      <c r="O906" s="1">
        <v>7.1792999999999996</v>
      </c>
      <c r="P906" s="1">
        <v>0.13928953499999999</v>
      </c>
      <c r="Q906" s="1" t="s">
        <v>7315</v>
      </c>
    </row>
    <row r="907" spans="1:17">
      <c r="A907" s="1" t="s">
        <v>5913</v>
      </c>
      <c r="B907" s="3">
        <v>9.9999999999999996E-82</v>
      </c>
      <c r="C907" s="1" t="s">
        <v>5914</v>
      </c>
      <c r="D907" s="1" t="s">
        <v>5915</v>
      </c>
      <c r="E907" s="1" t="s">
        <v>85</v>
      </c>
      <c r="F907" s="1" t="s">
        <v>5916</v>
      </c>
      <c r="G907" s="1" t="s">
        <v>5917</v>
      </c>
      <c r="H907" s="1">
        <v>1</v>
      </c>
      <c r="I907" s="1" t="s">
        <v>5918</v>
      </c>
      <c r="K907" s="1">
        <v>7.1914999999999996</v>
      </c>
      <c r="O907" s="1">
        <v>7.1914999999999996</v>
      </c>
      <c r="P907" s="1">
        <v>0.139052325</v>
      </c>
      <c r="Q907" s="1" t="s">
        <v>5913</v>
      </c>
    </row>
    <row r="908" spans="1:17">
      <c r="A908" s="1" t="s">
        <v>851</v>
      </c>
      <c r="B908" s="3">
        <v>1.0000000000000001E-31</v>
      </c>
      <c r="C908" s="1" t="s">
        <v>852</v>
      </c>
      <c r="D908" s="1" t="s">
        <v>853</v>
      </c>
      <c r="E908" s="1" t="s">
        <v>36</v>
      </c>
      <c r="F908" s="1" t="s">
        <v>854</v>
      </c>
      <c r="G908" s="1" t="s">
        <v>855</v>
      </c>
      <c r="H908" s="1">
        <v>1</v>
      </c>
      <c r="I908" s="1" t="s">
        <v>856</v>
      </c>
      <c r="K908" s="1">
        <v>7.2122999999999999</v>
      </c>
      <c r="O908" s="1">
        <v>7.2122999999999999</v>
      </c>
      <c r="P908" s="1">
        <v>0.13865239300000001</v>
      </c>
      <c r="Q908" s="1" t="s">
        <v>851</v>
      </c>
    </row>
    <row r="909" spans="1:17">
      <c r="A909" s="1" t="s">
        <v>2522</v>
      </c>
      <c r="B909" s="3">
        <v>7.9999999999999997E-23</v>
      </c>
      <c r="C909" s="1" t="s">
        <v>2523</v>
      </c>
      <c r="D909" s="1" t="s">
        <v>1698</v>
      </c>
      <c r="E909" s="1" t="s">
        <v>1585</v>
      </c>
      <c r="F909" s="1" t="s">
        <v>2524</v>
      </c>
      <c r="G909" s="1" t="s">
        <v>2525</v>
      </c>
      <c r="H909" s="1">
        <v>3</v>
      </c>
      <c r="I909" s="1" t="s">
        <v>2526</v>
      </c>
      <c r="K909" s="1">
        <v>6.6824000000000003</v>
      </c>
      <c r="L909" s="1">
        <v>5.8400000000000001E-2</v>
      </c>
      <c r="M909" s="1">
        <v>14.953200000000001</v>
      </c>
      <c r="O909" s="1">
        <v>7.2313000000000001</v>
      </c>
      <c r="P909" s="1">
        <v>0.13828758999999999</v>
      </c>
      <c r="Q909" s="1" t="s">
        <v>2522</v>
      </c>
    </row>
    <row r="910" spans="1:17">
      <c r="A910" s="1" t="s">
        <v>2527</v>
      </c>
      <c r="B910" s="3">
        <v>7.9999999999999997E-23</v>
      </c>
      <c r="C910" s="1" t="s">
        <v>2523</v>
      </c>
      <c r="D910" s="1" t="s">
        <v>1698</v>
      </c>
      <c r="E910" s="1" t="s">
        <v>1585</v>
      </c>
      <c r="F910" s="1" t="s">
        <v>2524</v>
      </c>
      <c r="G910" s="1" t="s">
        <v>2525</v>
      </c>
      <c r="H910" s="1">
        <v>3</v>
      </c>
      <c r="I910" s="1" t="s">
        <v>2528</v>
      </c>
      <c r="K910" s="1">
        <v>6.6824000000000003</v>
      </c>
      <c r="L910" s="1">
        <v>5.8400000000000001E-2</v>
      </c>
      <c r="M910" s="1">
        <v>14.953200000000001</v>
      </c>
      <c r="O910" s="1">
        <v>7.2313000000000001</v>
      </c>
      <c r="P910" s="1">
        <v>0.13828758999999999</v>
      </c>
      <c r="Q910" s="1" t="s">
        <v>2527</v>
      </c>
    </row>
    <row r="911" spans="1:17">
      <c r="A911" s="1" t="s">
        <v>964</v>
      </c>
      <c r="B911" s="3">
        <v>5.0000000000000001E-140</v>
      </c>
      <c r="C911" s="1" t="s">
        <v>965</v>
      </c>
      <c r="D911" s="1" t="s">
        <v>966</v>
      </c>
      <c r="E911" s="1" t="s">
        <v>36</v>
      </c>
      <c r="F911" s="1" t="s">
        <v>967</v>
      </c>
      <c r="G911" s="1" t="s">
        <v>968</v>
      </c>
      <c r="H911" s="1">
        <v>3</v>
      </c>
      <c r="I911" s="1" t="s">
        <v>969</v>
      </c>
      <c r="K911" s="1">
        <v>0.1777</v>
      </c>
      <c r="L911" s="1">
        <v>0.16250000000000001</v>
      </c>
      <c r="M911" s="1">
        <v>21.4284</v>
      </c>
      <c r="O911" s="1">
        <v>7.2561999999999998</v>
      </c>
      <c r="P911" s="1">
        <v>0.13781341999999999</v>
      </c>
      <c r="Q911" s="1" t="s">
        <v>964</v>
      </c>
    </row>
    <row r="912" spans="1:17">
      <c r="A912" s="1" t="s">
        <v>6093</v>
      </c>
      <c r="B912" s="3">
        <v>4.9999999999999998E-8</v>
      </c>
      <c r="C912" s="1" t="s">
        <v>6094</v>
      </c>
      <c r="D912" s="1" t="s">
        <v>6095</v>
      </c>
      <c r="E912" s="1" t="s">
        <v>22</v>
      </c>
      <c r="F912" s="1" t="s">
        <v>6096</v>
      </c>
      <c r="G912" s="1" t="s">
        <v>6097</v>
      </c>
      <c r="H912" s="1">
        <v>1</v>
      </c>
      <c r="I912" s="1" t="s">
        <v>6098</v>
      </c>
      <c r="J912" s="1">
        <v>7.2971000000000004</v>
      </c>
      <c r="O912" s="1">
        <v>7.2971000000000004</v>
      </c>
      <c r="P912" s="1">
        <v>0.13704023600000001</v>
      </c>
      <c r="Q912" s="1" t="s">
        <v>6093</v>
      </c>
    </row>
    <row r="913" spans="1:17">
      <c r="A913" s="1" t="s">
        <v>4763</v>
      </c>
      <c r="B913" s="3">
        <v>2.0000000000000001E-89</v>
      </c>
      <c r="C913" s="1" t="s">
        <v>3461</v>
      </c>
      <c r="D913" s="1" t="s">
        <v>3462</v>
      </c>
      <c r="E913" s="1" t="s">
        <v>1722</v>
      </c>
      <c r="F913" s="1" t="s">
        <v>3463</v>
      </c>
      <c r="G913" s="1" t="s">
        <v>188</v>
      </c>
      <c r="H913" s="1">
        <v>1</v>
      </c>
      <c r="I913" s="1" t="s">
        <v>4764</v>
      </c>
      <c r="K913" s="1">
        <v>7.3082000000000003</v>
      </c>
      <c r="O913" s="1">
        <v>7.3082000000000003</v>
      </c>
      <c r="P913" s="1">
        <v>0.13683188700000001</v>
      </c>
      <c r="Q913" s="1" t="s">
        <v>4763</v>
      </c>
    </row>
    <row r="914" spans="1:17">
      <c r="A914" s="1" t="s">
        <v>4765</v>
      </c>
      <c r="B914" s="3">
        <v>6E-98</v>
      </c>
      <c r="C914" s="1" t="s">
        <v>4766</v>
      </c>
      <c r="D914" s="1" t="s">
        <v>4767</v>
      </c>
      <c r="E914" s="1" t="s">
        <v>36</v>
      </c>
      <c r="G914" s="1" t="s">
        <v>188</v>
      </c>
      <c r="H914" s="1">
        <v>1</v>
      </c>
      <c r="I914" s="1" t="s">
        <v>4768</v>
      </c>
      <c r="K914" s="1">
        <v>7.3082000000000003</v>
      </c>
      <c r="O914" s="1">
        <v>7.3082000000000003</v>
      </c>
      <c r="P914" s="1">
        <v>0.13683188700000001</v>
      </c>
      <c r="Q914" s="1" t="s">
        <v>4765</v>
      </c>
    </row>
    <row r="915" spans="1:17">
      <c r="A915" s="1" t="s">
        <v>4769</v>
      </c>
      <c r="B915" s="3">
        <v>2E-79</v>
      </c>
      <c r="C915" s="1" t="s">
        <v>4770</v>
      </c>
      <c r="D915" s="1" t="s">
        <v>4771</v>
      </c>
      <c r="E915" s="1" t="s">
        <v>15</v>
      </c>
      <c r="G915" s="1" t="s">
        <v>188</v>
      </c>
      <c r="H915" s="1">
        <v>1</v>
      </c>
      <c r="I915" s="1" t="s">
        <v>4772</v>
      </c>
      <c r="K915" s="1">
        <v>7.3082000000000003</v>
      </c>
      <c r="O915" s="1">
        <v>7.3082000000000003</v>
      </c>
      <c r="P915" s="1">
        <v>0.13683188700000001</v>
      </c>
      <c r="Q915" s="1" t="s">
        <v>4769</v>
      </c>
    </row>
    <row r="916" spans="1:17">
      <c r="A916" s="1" t="s">
        <v>1419</v>
      </c>
      <c r="B916" s="3">
        <v>1.9999999999999999E-48</v>
      </c>
      <c r="C916" s="1" t="s">
        <v>1420</v>
      </c>
      <c r="D916" s="1" t="s">
        <v>1421</v>
      </c>
      <c r="E916" s="1" t="s">
        <v>36</v>
      </c>
      <c r="F916" s="1" t="s">
        <v>1422</v>
      </c>
      <c r="G916" s="1" t="s">
        <v>1423</v>
      </c>
      <c r="H916" s="1">
        <v>2</v>
      </c>
      <c r="I916" s="1" t="s">
        <v>1424</v>
      </c>
      <c r="J916" s="1">
        <v>6.5572999999999997</v>
      </c>
      <c r="L916" s="1">
        <v>8.0648999999999997</v>
      </c>
      <c r="O916" s="1">
        <v>7.3110999999999997</v>
      </c>
      <c r="P916" s="1">
        <v>0.13677862099999999</v>
      </c>
      <c r="Q916" s="1" t="s">
        <v>1419</v>
      </c>
    </row>
    <row r="917" spans="1:17">
      <c r="A917" s="1" t="s">
        <v>4740</v>
      </c>
      <c r="B917" s="3">
        <v>5.0000000000000004E-16</v>
      </c>
      <c r="C917" s="1" t="s">
        <v>4741</v>
      </c>
      <c r="D917" s="1" t="s">
        <v>4742</v>
      </c>
      <c r="E917" s="1" t="s">
        <v>2046</v>
      </c>
      <c r="F917" s="1" t="s">
        <v>4743</v>
      </c>
      <c r="G917" s="1" t="s">
        <v>4744</v>
      </c>
      <c r="H917" s="1">
        <v>1</v>
      </c>
      <c r="I917" s="1" t="s">
        <v>4745</v>
      </c>
      <c r="K917" s="1">
        <v>7.3230000000000004</v>
      </c>
      <c r="O917" s="1">
        <v>7.3230000000000004</v>
      </c>
      <c r="P917" s="1">
        <v>0.136556969</v>
      </c>
      <c r="Q917" s="1" t="s">
        <v>4740</v>
      </c>
    </row>
    <row r="918" spans="1:17">
      <c r="A918" s="1" t="s">
        <v>4746</v>
      </c>
      <c r="B918" s="3">
        <v>1E-46</v>
      </c>
      <c r="C918" s="1" t="s">
        <v>4747</v>
      </c>
      <c r="D918" s="1" t="s">
        <v>4748</v>
      </c>
      <c r="E918" s="1" t="s">
        <v>15</v>
      </c>
      <c r="F918" s="1" t="s">
        <v>4749</v>
      </c>
      <c r="G918" s="1" t="s">
        <v>4750</v>
      </c>
      <c r="H918" s="1">
        <v>1</v>
      </c>
      <c r="I918" s="1" t="s">
        <v>4751</v>
      </c>
      <c r="K918" s="1">
        <v>7.3230000000000004</v>
      </c>
      <c r="O918" s="1">
        <v>7.3230000000000004</v>
      </c>
      <c r="P918" s="1">
        <v>0.136556969</v>
      </c>
      <c r="Q918" s="1" t="s">
        <v>4746</v>
      </c>
    </row>
    <row r="919" spans="1:17">
      <c r="A919" s="1" t="s">
        <v>2890</v>
      </c>
      <c r="B919" s="3">
        <v>2.0000000000000001E-17</v>
      </c>
      <c r="C919" s="1" t="s">
        <v>2891</v>
      </c>
      <c r="D919" s="1" t="s">
        <v>2892</v>
      </c>
      <c r="E919" s="1" t="s">
        <v>165</v>
      </c>
      <c r="G919" s="1" t="s">
        <v>1483</v>
      </c>
      <c r="H919" s="1">
        <v>2</v>
      </c>
      <c r="I919" s="1" t="s">
        <v>2893</v>
      </c>
      <c r="J919" s="1">
        <v>9.3439999999999994</v>
      </c>
      <c r="M919" s="1">
        <v>5.306</v>
      </c>
      <c r="O919" s="1">
        <v>7.3250000000000002</v>
      </c>
      <c r="P919" s="1">
        <v>0.13651850500000001</v>
      </c>
      <c r="Q919" s="1" t="s">
        <v>2890</v>
      </c>
    </row>
    <row r="920" spans="1:17">
      <c r="A920" s="1" t="s">
        <v>301</v>
      </c>
      <c r="B920" s="3">
        <v>5.9999999999999997E-123</v>
      </c>
      <c r="C920" s="1" t="s">
        <v>302</v>
      </c>
      <c r="D920" s="1" t="s">
        <v>303</v>
      </c>
      <c r="E920" s="1" t="s">
        <v>304</v>
      </c>
      <c r="F920" s="1" t="s">
        <v>305</v>
      </c>
      <c r="G920" s="1" t="s">
        <v>306</v>
      </c>
      <c r="H920" s="1">
        <v>1</v>
      </c>
      <c r="I920" s="1" t="s">
        <v>307</v>
      </c>
      <c r="K920" s="1">
        <v>7.3400999999999996</v>
      </c>
      <c r="O920" s="1">
        <v>7.3400999999999996</v>
      </c>
      <c r="P920" s="1">
        <v>0.13623790799999999</v>
      </c>
      <c r="Q920" s="1" t="s">
        <v>301</v>
      </c>
    </row>
    <row r="921" spans="1:17">
      <c r="A921" s="1" t="s">
        <v>450</v>
      </c>
      <c r="B921" s="3">
        <v>5.0000000000000004E-16</v>
      </c>
      <c r="C921" s="1" t="s">
        <v>451</v>
      </c>
      <c r="D921" s="1" t="s">
        <v>452</v>
      </c>
      <c r="E921" s="1" t="s">
        <v>115</v>
      </c>
      <c r="F921" s="1" t="s">
        <v>453</v>
      </c>
      <c r="G921" s="1" t="s">
        <v>454</v>
      </c>
      <c r="H921" s="1">
        <v>2</v>
      </c>
      <c r="I921" s="1" t="s">
        <v>455</v>
      </c>
      <c r="J921" s="1">
        <v>7.2900000000000006E-2</v>
      </c>
      <c r="L921" s="1">
        <v>14.658899999999999</v>
      </c>
      <c r="O921" s="1">
        <v>7.3658999999999999</v>
      </c>
      <c r="P921" s="1">
        <v>0.13576085900000001</v>
      </c>
      <c r="Q921" s="1" t="s">
        <v>450</v>
      </c>
    </row>
    <row r="922" spans="1:17">
      <c r="A922" s="1" t="s">
        <v>5237</v>
      </c>
      <c r="B922" s="3">
        <v>3.9999999999999998E-6</v>
      </c>
      <c r="C922" s="1" t="s">
        <v>5238</v>
      </c>
      <c r="D922" s="1" t="s">
        <v>5239</v>
      </c>
      <c r="E922" s="1" t="s">
        <v>5240</v>
      </c>
      <c r="G922" s="1" t="s">
        <v>1483</v>
      </c>
      <c r="H922" s="1">
        <v>1</v>
      </c>
      <c r="I922" s="1" t="s">
        <v>5241</v>
      </c>
      <c r="K922" s="1">
        <v>7.3666</v>
      </c>
      <c r="O922" s="1">
        <v>7.3666</v>
      </c>
      <c r="P922" s="1">
        <v>0.135748272</v>
      </c>
      <c r="Q922" s="1" t="s">
        <v>5237</v>
      </c>
    </row>
    <row r="923" spans="1:17">
      <c r="A923" s="1" t="s">
        <v>5242</v>
      </c>
      <c r="B923" s="3">
        <v>2.9999999999999999E-50</v>
      </c>
      <c r="C923" s="1" t="s">
        <v>5243</v>
      </c>
      <c r="D923" s="1" t="s">
        <v>5244</v>
      </c>
      <c r="E923" s="1" t="s">
        <v>15</v>
      </c>
      <c r="F923" s="1" t="s">
        <v>5245</v>
      </c>
      <c r="G923" s="1" t="s">
        <v>5246</v>
      </c>
      <c r="H923" s="1">
        <v>1</v>
      </c>
      <c r="I923" s="1" t="s">
        <v>5247</v>
      </c>
      <c r="K923" s="1">
        <v>7.3666</v>
      </c>
      <c r="O923" s="1">
        <v>7.3666</v>
      </c>
      <c r="P923" s="1">
        <v>0.135748272</v>
      </c>
      <c r="Q923" s="1" t="s">
        <v>5242</v>
      </c>
    </row>
    <row r="924" spans="1:17">
      <c r="A924" s="1" t="s">
        <v>5899</v>
      </c>
      <c r="B924" s="3">
        <v>7.9999999999999998E-16</v>
      </c>
      <c r="C924" s="1" t="s">
        <v>5900</v>
      </c>
      <c r="D924" s="1" t="s">
        <v>5901</v>
      </c>
      <c r="E924" s="1" t="s">
        <v>2046</v>
      </c>
      <c r="F924" s="1" t="s">
        <v>5902</v>
      </c>
      <c r="G924" s="1" t="s">
        <v>5903</v>
      </c>
      <c r="H924" s="1">
        <v>1</v>
      </c>
      <c r="I924" s="1" t="s">
        <v>5904</v>
      </c>
      <c r="L924" s="1">
        <v>7.3681999999999999</v>
      </c>
      <c r="O924" s="1">
        <v>7.3681999999999999</v>
      </c>
      <c r="P924" s="1">
        <v>0.13571793100000001</v>
      </c>
      <c r="Q924" s="1" t="s">
        <v>5899</v>
      </c>
    </row>
    <row r="925" spans="1:17">
      <c r="A925" s="1" t="s">
        <v>5905</v>
      </c>
      <c r="B925" s="1">
        <v>0</v>
      </c>
      <c r="C925" s="1" t="s">
        <v>5906</v>
      </c>
      <c r="D925" s="1" t="s">
        <v>5907</v>
      </c>
      <c r="E925" s="1" t="s">
        <v>36</v>
      </c>
      <c r="F925" s="1" t="s">
        <v>5908</v>
      </c>
      <c r="G925" s="1" t="s">
        <v>5909</v>
      </c>
      <c r="H925" s="1">
        <v>1</v>
      </c>
      <c r="I925" s="1" t="s">
        <v>5910</v>
      </c>
      <c r="L925" s="1">
        <v>7.3681999999999999</v>
      </c>
      <c r="O925" s="1">
        <v>7.3681999999999999</v>
      </c>
      <c r="P925" s="1">
        <v>0.13571793100000001</v>
      </c>
      <c r="Q925" s="1" t="s">
        <v>5905</v>
      </c>
    </row>
    <row r="926" spans="1:17">
      <c r="A926" s="1" t="s">
        <v>6446</v>
      </c>
      <c r="B926" s="1">
        <v>0</v>
      </c>
      <c r="C926" s="1" t="s">
        <v>6447</v>
      </c>
      <c r="D926" s="1" t="s">
        <v>6448</v>
      </c>
      <c r="E926" s="1" t="s">
        <v>15</v>
      </c>
      <c r="F926" s="1" t="s">
        <v>6449</v>
      </c>
      <c r="G926" s="1" t="s">
        <v>6450</v>
      </c>
      <c r="H926" s="1">
        <v>1</v>
      </c>
      <c r="I926" s="1" t="s">
        <v>6451</v>
      </c>
      <c r="L926" s="1">
        <v>7.3803000000000001</v>
      </c>
      <c r="O926" s="1">
        <v>7.3803000000000001</v>
      </c>
      <c r="P926" s="1">
        <v>0.13549509400000001</v>
      </c>
      <c r="Q926" s="1" t="s">
        <v>6446</v>
      </c>
    </row>
    <row r="927" spans="1:17">
      <c r="A927" s="1" t="s">
        <v>5800</v>
      </c>
      <c r="B927" s="3">
        <v>9.0000000000000002E-42</v>
      </c>
      <c r="C927" s="1" t="s">
        <v>5801</v>
      </c>
      <c r="D927" s="1" t="s">
        <v>5802</v>
      </c>
      <c r="E927" s="1" t="s">
        <v>15</v>
      </c>
      <c r="F927" s="1" t="s">
        <v>5803</v>
      </c>
      <c r="G927" s="1" t="s">
        <v>99</v>
      </c>
      <c r="H927" s="1">
        <v>2</v>
      </c>
      <c r="I927" s="1" t="s">
        <v>5804</v>
      </c>
      <c r="J927" s="1">
        <v>6.8648999999999996</v>
      </c>
      <c r="K927" s="1">
        <v>7.9401000000000002</v>
      </c>
      <c r="O927" s="1">
        <v>7.4024999999999999</v>
      </c>
      <c r="P927" s="1">
        <v>0.13508957699999999</v>
      </c>
      <c r="Q927" s="1" t="s">
        <v>5800</v>
      </c>
    </row>
    <row r="928" spans="1:17">
      <c r="A928" s="1" t="s">
        <v>6062</v>
      </c>
      <c r="B928" s="3">
        <v>3.0000000000000001E-73</v>
      </c>
      <c r="C928" s="1" t="s">
        <v>6063</v>
      </c>
      <c r="D928" s="1" t="s">
        <v>6064</v>
      </c>
      <c r="E928" s="1" t="s">
        <v>115</v>
      </c>
      <c r="F928" s="1" t="s">
        <v>6065</v>
      </c>
      <c r="G928" s="1" t="s">
        <v>6066</v>
      </c>
      <c r="H928" s="1">
        <v>1</v>
      </c>
      <c r="I928" s="1" t="s">
        <v>6067</v>
      </c>
      <c r="K928" s="1">
        <v>7.4298000000000002</v>
      </c>
      <c r="O928" s="1">
        <v>7.4298000000000002</v>
      </c>
      <c r="P928" s="1">
        <v>0.13459339300000001</v>
      </c>
      <c r="Q928" s="1" t="s">
        <v>6062</v>
      </c>
    </row>
    <row r="929" spans="1:17">
      <c r="A929" s="1" t="s">
        <v>7125</v>
      </c>
      <c r="B929" s="3">
        <v>2.9999999999999999E-16</v>
      </c>
      <c r="C929" s="1" t="s">
        <v>7126</v>
      </c>
      <c r="D929" s="1" t="s">
        <v>7127</v>
      </c>
      <c r="E929" s="1" t="s">
        <v>36</v>
      </c>
      <c r="F929" s="1" t="s">
        <v>7128</v>
      </c>
      <c r="G929" s="1" t="s">
        <v>7129</v>
      </c>
      <c r="H929" s="1">
        <v>1</v>
      </c>
      <c r="I929" s="1" t="s">
        <v>7130</v>
      </c>
      <c r="M929" s="1">
        <v>7.4565000000000001</v>
      </c>
      <c r="O929" s="1">
        <v>7.4565000000000001</v>
      </c>
      <c r="P929" s="1">
        <v>0.13411126000000001</v>
      </c>
      <c r="Q929" s="1" t="s">
        <v>7125</v>
      </c>
    </row>
    <row r="930" spans="1:17">
      <c r="A930" s="1" t="s">
        <v>6679</v>
      </c>
      <c r="B930" s="1">
        <v>0</v>
      </c>
      <c r="C930" s="1" t="s">
        <v>6680</v>
      </c>
      <c r="D930" s="1" t="s">
        <v>6681</v>
      </c>
      <c r="E930" s="1" t="s">
        <v>158</v>
      </c>
      <c r="F930" s="1" t="s">
        <v>6682</v>
      </c>
      <c r="G930" s="1" t="s">
        <v>6683</v>
      </c>
      <c r="H930" s="1">
        <v>2</v>
      </c>
      <c r="I930" s="1" t="s">
        <v>6684</v>
      </c>
      <c r="J930" s="1">
        <v>14.877599999999999</v>
      </c>
      <c r="K930" s="1">
        <v>9.69E-2</v>
      </c>
      <c r="O930" s="1">
        <v>7.4873000000000003</v>
      </c>
      <c r="P930" s="1">
        <v>0.13356027200000001</v>
      </c>
      <c r="Q930" s="1" t="s">
        <v>6679</v>
      </c>
    </row>
    <row r="931" spans="1:17">
      <c r="A931" s="1" t="s">
        <v>3570</v>
      </c>
      <c r="B931" s="3">
        <v>4.9999999999999997E-12</v>
      </c>
      <c r="C931" s="1" t="s">
        <v>3560</v>
      </c>
      <c r="D931" s="1" t="s">
        <v>3561</v>
      </c>
      <c r="E931" s="1" t="s">
        <v>36</v>
      </c>
      <c r="F931" s="1" t="s">
        <v>3562</v>
      </c>
      <c r="G931" s="1" t="s">
        <v>3563</v>
      </c>
      <c r="H931" s="1">
        <v>2</v>
      </c>
      <c r="I931" s="1" t="s">
        <v>3571</v>
      </c>
      <c r="J931" s="1">
        <v>9.8287999999999993</v>
      </c>
      <c r="K931" s="1">
        <v>5.1883999999999997</v>
      </c>
      <c r="O931" s="1">
        <v>7.5086000000000004</v>
      </c>
      <c r="P931" s="1">
        <v>0.13317994999999999</v>
      </c>
      <c r="Q931" s="1" t="s">
        <v>3570</v>
      </c>
    </row>
    <row r="932" spans="1:17">
      <c r="A932" s="1" t="s">
        <v>3572</v>
      </c>
      <c r="B932" s="3">
        <v>4.0000000000000003E-31</v>
      </c>
      <c r="C932" s="1" t="s">
        <v>3566</v>
      </c>
      <c r="D932" s="1" t="s">
        <v>3567</v>
      </c>
      <c r="E932" s="1" t="s">
        <v>36</v>
      </c>
      <c r="G932" s="1" t="s">
        <v>3568</v>
      </c>
      <c r="H932" s="1">
        <v>2</v>
      </c>
      <c r="I932" s="1" t="s">
        <v>3573</v>
      </c>
      <c r="J932" s="1">
        <v>9.8287999999999993</v>
      </c>
      <c r="K932" s="1">
        <v>5.1883999999999997</v>
      </c>
      <c r="O932" s="1">
        <v>7.5086000000000004</v>
      </c>
      <c r="P932" s="1">
        <v>0.13317994999999999</v>
      </c>
      <c r="Q932" s="1" t="s">
        <v>3572</v>
      </c>
    </row>
    <row r="933" spans="1:17">
      <c r="A933" s="1" t="s">
        <v>7148</v>
      </c>
      <c r="B933" s="3">
        <v>1.9999999999999999E-67</v>
      </c>
      <c r="C933" s="1" t="s">
        <v>7149</v>
      </c>
      <c r="D933" s="1" t="s">
        <v>7150</v>
      </c>
      <c r="E933" s="1" t="s">
        <v>762</v>
      </c>
      <c r="F933" s="1" t="s">
        <v>7151</v>
      </c>
      <c r="G933" s="1" t="s">
        <v>7152</v>
      </c>
      <c r="H933" s="1">
        <v>1</v>
      </c>
      <c r="I933" s="1" t="s">
        <v>7153</v>
      </c>
      <c r="K933" s="1">
        <v>7.5266999999999999</v>
      </c>
      <c r="O933" s="1">
        <v>7.5266999999999999</v>
      </c>
      <c r="P933" s="1">
        <v>0.13286044999999999</v>
      </c>
      <c r="Q933" s="1" t="s">
        <v>7148</v>
      </c>
    </row>
    <row r="934" spans="1:17">
      <c r="A934" s="1" t="s">
        <v>2140</v>
      </c>
      <c r="B934" s="3">
        <v>5.0000000000000002E-11</v>
      </c>
      <c r="C934" s="1" t="s">
        <v>715</v>
      </c>
      <c r="D934" s="1" t="s">
        <v>716</v>
      </c>
      <c r="E934" s="1" t="s">
        <v>15</v>
      </c>
      <c r="F934" s="1" t="s">
        <v>717</v>
      </c>
      <c r="G934" s="1" t="s">
        <v>718</v>
      </c>
      <c r="H934" s="1">
        <v>2</v>
      </c>
      <c r="I934" s="1" t="s">
        <v>2141</v>
      </c>
      <c r="K934" s="1">
        <v>15.013</v>
      </c>
      <c r="L934" s="1">
        <v>8.2299999999999998E-2</v>
      </c>
      <c r="O934" s="1">
        <v>7.5476000000000001</v>
      </c>
      <c r="P934" s="1">
        <v>0.13249185499999999</v>
      </c>
      <c r="Q934" s="1" t="s">
        <v>2140</v>
      </c>
    </row>
    <row r="935" spans="1:17">
      <c r="A935" s="1" t="s">
        <v>2920</v>
      </c>
      <c r="B935" s="3">
        <v>5.9999999999999998E-78</v>
      </c>
      <c r="C935" s="1" t="s">
        <v>2921</v>
      </c>
      <c r="D935" s="1" t="s">
        <v>2922</v>
      </c>
      <c r="E935" s="1" t="s">
        <v>236</v>
      </c>
      <c r="F935" s="1" t="s">
        <v>2923</v>
      </c>
      <c r="G935" s="1" t="s">
        <v>2924</v>
      </c>
      <c r="H935" s="1">
        <v>3</v>
      </c>
      <c r="I935" s="1" t="s">
        <v>2925</v>
      </c>
      <c r="K935" s="1">
        <v>14.0906</v>
      </c>
      <c r="L935" s="1">
        <v>0.10970000000000001</v>
      </c>
      <c r="M935" s="1">
        <v>8.4540000000000006</v>
      </c>
      <c r="O935" s="1">
        <v>7.5514000000000001</v>
      </c>
      <c r="P935" s="1">
        <v>0.13242541999999999</v>
      </c>
      <c r="Q935" s="1" t="s">
        <v>2920</v>
      </c>
    </row>
    <row r="936" spans="1:17">
      <c r="A936" s="1" t="s">
        <v>2043</v>
      </c>
      <c r="B936" s="3">
        <v>1E-100</v>
      </c>
      <c r="C936" s="1" t="s">
        <v>2044</v>
      </c>
      <c r="D936" s="1" t="s">
        <v>2045</v>
      </c>
      <c r="E936" s="1" t="s">
        <v>2046</v>
      </c>
      <c r="F936" s="1" t="s">
        <v>2047</v>
      </c>
      <c r="G936" s="1" t="s">
        <v>2048</v>
      </c>
      <c r="H936" s="1">
        <v>1</v>
      </c>
      <c r="I936" s="1" t="s">
        <v>2049</v>
      </c>
      <c r="L936" s="1">
        <v>7.5582000000000003</v>
      </c>
      <c r="O936" s="1">
        <v>7.5582000000000003</v>
      </c>
      <c r="P936" s="1">
        <v>0.132306123</v>
      </c>
      <c r="Q936" s="1" t="s">
        <v>2043</v>
      </c>
    </row>
    <row r="937" spans="1:17">
      <c r="A937" s="1" t="s">
        <v>6367</v>
      </c>
      <c r="B937" s="3">
        <v>6.0000000000000003E-12</v>
      </c>
      <c r="C937" s="1" t="s">
        <v>6368</v>
      </c>
      <c r="D937" s="1" t="s">
        <v>6369</v>
      </c>
      <c r="E937" s="1" t="s">
        <v>3</v>
      </c>
      <c r="G937" s="1" t="s">
        <v>2278</v>
      </c>
      <c r="H937" s="1">
        <v>1</v>
      </c>
      <c r="I937" s="1" t="s">
        <v>6370</v>
      </c>
      <c r="M937" s="1">
        <v>7.5609999999999999</v>
      </c>
      <c r="O937" s="1">
        <v>7.5609999999999999</v>
      </c>
      <c r="P937" s="1">
        <v>0.13225819799999999</v>
      </c>
      <c r="Q937" s="1" t="s">
        <v>6367</v>
      </c>
    </row>
    <row r="938" spans="1:17">
      <c r="A938" s="1" t="s">
        <v>6371</v>
      </c>
      <c r="B938" s="3">
        <v>6.0000000000000003E-12</v>
      </c>
      <c r="C938" s="1" t="s">
        <v>6368</v>
      </c>
      <c r="D938" s="1" t="s">
        <v>6369</v>
      </c>
      <c r="E938" s="1" t="s">
        <v>3</v>
      </c>
      <c r="G938" s="1" t="s">
        <v>2278</v>
      </c>
      <c r="H938" s="1">
        <v>1</v>
      </c>
      <c r="I938" s="1" t="s">
        <v>6372</v>
      </c>
      <c r="M938" s="1">
        <v>7.5609999999999999</v>
      </c>
      <c r="O938" s="1">
        <v>7.5609999999999999</v>
      </c>
      <c r="P938" s="1">
        <v>0.13225819799999999</v>
      </c>
      <c r="Q938" s="1" t="s">
        <v>6371</v>
      </c>
    </row>
    <row r="939" spans="1:17">
      <c r="A939" s="1" t="s">
        <v>3529</v>
      </c>
      <c r="B939" s="3">
        <v>2.0000000000000001E-26</v>
      </c>
      <c r="C939" s="1" t="s">
        <v>3530</v>
      </c>
      <c r="D939" s="1" t="s">
        <v>3531</v>
      </c>
      <c r="E939" s="1" t="s">
        <v>3532</v>
      </c>
      <c r="F939" s="1" t="s">
        <v>3533</v>
      </c>
      <c r="G939" s="1" t="s">
        <v>3534</v>
      </c>
      <c r="H939" s="1">
        <v>1</v>
      </c>
      <c r="I939" s="1" t="s">
        <v>3535</v>
      </c>
      <c r="K939" s="1">
        <v>7.5727000000000002</v>
      </c>
      <c r="O939" s="1">
        <v>7.5727000000000002</v>
      </c>
      <c r="P939" s="1">
        <v>0.132054123</v>
      </c>
      <c r="Q939" s="1" t="s">
        <v>3529</v>
      </c>
    </row>
    <row r="940" spans="1:17">
      <c r="A940" s="1" t="s">
        <v>6675</v>
      </c>
      <c r="B940" s="3">
        <v>2.0000000000000001E-97</v>
      </c>
      <c r="C940" s="1" t="s">
        <v>4297</v>
      </c>
      <c r="D940" s="1" t="s">
        <v>4298</v>
      </c>
      <c r="E940" s="1" t="s">
        <v>36</v>
      </c>
      <c r="F940" s="1" t="s">
        <v>4299</v>
      </c>
      <c r="H940" s="1">
        <v>1</v>
      </c>
      <c r="I940" s="1" t="s">
        <v>6676</v>
      </c>
      <c r="J940" s="1">
        <v>7.6390000000000002</v>
      </c>
      <c r="O940" s="1">
        <v>7.6390000000000002</v>
      </c>
      <c r="P940" s="1">
        <v>0.130906524</v>
      </c>
      <c r="Q940" s="1" t="s">
        <v>6675</v>
      </c>
    </row>
    <row r="941" spans="1:17">
      <c r="A941" s="1" t="s">
        <v>6677</v>
      </c>
      <c r="B941" s="3">
        <v>2.9999999999999998E-25</v>
      </c>
      <c r="C941" s="1" t="s">
        <v>4297</v>
      </c>
      <c r="D941" s="1" t="s">
        <v>4298</v>
      </c>
      <c r="E941" s="1" t="s">
        <v>36</v>
      </c>
      <c r="F941" s="1" t="s">
        <v>4299</v>
      </c>
      <c r="H941" s="1">
        <v>1</v>
      </c>
      <c r="I941" s="1" t="s">
        <v>6678</v>
      </c>
      <c r="J941" s="1">
        <v>7.6390000000000002</v>
      </c>
      <c r="O941" s="1">
        <v>7.6390000000000002</v>
      </c>
      <c r="P941" s="1">
        <v>0.130906524</v>
      </c>
      <c r="Q941" s="1" t="s">
        <v>6677</v>
      </c>
    </row>
    <row r="942" spans="1:17">
      <c r="A942" s="1" t="s">
        <v>2911</v>
      </c>
      <c r="B942" s="3">
        <v>2.9999999999999999E-48</v>
      </c>
      <c r="C942" s="1" t="s">
        <v>2912</v>
      </c>
      <c r="D942" s="1" t="s">
        <v>2913</v>
      </c>
      <c r="E942" s="1" t="s">
        <v>365</v>
      </c>
      <c r="G942" s="1" t="s">
        <v>2914</v>
      </c>
      <c r="H942" s="1">
        <v>1</v>
      </c>
      <c r="I942" s="1" t="s">
        <v>2915</v>
      </c>
      <c r="K942" s="1">
        <v>7.6417999999999999</v>
      </c>
      <c r="O942" s="1">
        <v>7.6417999999999999</v>
      </c>
      <c r="P942" s="1">
        <v>0.130858637</v>
      </c>
      <c r="Q942" s="1" t="s">
        <v>2911</v>
      </c>
    </row>
    <row r="943" spans="1:17">
      <c r="A943" s="1" t="s">
        <v>875</v>
      </c>
      <c r="B943" s="3">
        <v>2E-51</v>
      </c>
      <c r="C943" s="1" t="s">
        <v>876</v>
      </c>
      <c r="D943" s="1" t="s">
        <v>877</v>
      </c>
      <c r="E943" s="1" t="s">
        <v>36</v>
      </c>
      <c r="F943" s="1" t="s">
        <v>878</v>
      </c>
      <c r="G943" s="1" t="s">
        <v>879</v>
      </c>
      <c r="H943" s="1">
        <v>1</v>
      </c>
      <c r="I943" s="1" t="s">
        <v>880</v>
      </c>
      <c r="K943" s="1">
        <v>7.6466000000000003</v>
      </c>
      <c r="O943" s="1">
        <v>7.6466000000000003</v>
      </c>
      <c r="P943" s="1">
        <v>0.13077636300000001</v>
      </c>
      <c r="Q943" s="1" t="s">
        <v>875</v>
      </c>
    </row>
    <row r="944" spans="1:17">
      <c r="A944" s="1" t="s">
        <v>6896</v>
      </c>
      <c r="B944" s="3">
        <v>3.9999999999999998E-11</v>
      </c>
      <c r="C944" s="1" t="s">
        <v>6897</v>
      </c>
      <c r="D944" s="1" t="s">
        <v>5875</v>
      </c>
      <c r="E944" s="1" t="s">
        <v>15</v>
      </c>
      <c r="F944" s="1" t="s">
        <v>6898</v>
      </c>
      <c r="G944" s="1" t="s">
        <v>1762</v>
      </c>
      <c r="H944" s="1">
        <v>2</v>
      </c>
      <c r="I944" s="1" t="s">
        <v>6899</v>
      </c>
      <c r="K944" s="1">
        <v>4.1000000000000002E-2</v>
      </c>
      <c r="M944" s="1">
        <v>15.302</v>
      </c>
      <c r="O944" s="1">
        <v>7.6715</v>
      </c>
      <c r="P944" s="1">
        <v>0.13035238900000001</v>
      </c>
      <c r="Q944" s="1" t="s">
        <v>6896</v>
      </c>
    </row>
    <row r="945" spans="1:17">
      <c r="A945" s="1" t="s">
        <v>1159</v>
      </c>
      <c r="B945" s="3">
        <v>1E-119</v>
      </c>
      <c r="C945" s="1" t="s">
        <v>1160</v>
      </c>
      <c r="D945" s="1" t="s">
        <v>1161</v>
      </c>
      <c r="E945" s="1" t="s">
        <v>365</v>
      </c>
      <c r="F945" s="1" t="s">
        <v>1162</v>
      </c>
      <c r="G945" s="1" t="s">
        <v>1163</v>
      </c>
      <c r="H945" s="1">
        <v>1</v>
      </c>
      <c r="I945" s="1" t="s">
        <v>1164</v>
      </c>
      <c r="K945" s="1">
        <v>7.6794000000000002</v>
      </c>
      <c r="O945" s="1">
        <v>7.6794000000000002</v>
      </c>
      <c r="P945" s="1">
        <v>0.130218468</v>
      </c>
      <c r="Q945" s="1" t="s">
        <v>1159</v>
      </c>
    </row>
    <row r="946" spans="1:17">
      <c r="A946" s="1" t="s">
        <v>352</v>
      </c>
      <c r="B946" s="3">
        <v>2E-100</v>
      </c>
      <c r="C946" s="1" t="s">
        <v>353</v>
      </c>
      <c r="D946" s="1" t="s">
        <v>354</v>
      </c>
      <c r="E946" s="1" t="s">
        <v>15</v>
      </c>
      <c r="F946" s="1" t="s">
        <v>355</v>
      </c>
      <c r="G946" s="1" t="s">
        <v>356</v>
      </c>
      <c r="H946" s="1">
        <v>2</v>
      </c>
      <c r="I946" s="1" t="s">
        <v>357</v>
      </c>
      <c r="K946" s="1">
        <v>15.4015</v>
      </c>
      <c r="M946" s="1">
        <v>3.6200000000000003E-2</v>
      </c>
      <c r="O946" s="1">
        <v>7.7187999999999999</v>
      </c>
      <c r="P946" s="1">
        <v>0.129553376</v>
      </c>
      <c r="Q946" s="1" t="s">
        <v>352</v>
      </c>
    </row>
    <row r="947" spans="1:17">
      <c r="A947" s="1" t="s">
        <v>4592</v>
      </c>
      <c r="B947" s="3">
        <v>3.0000000000000001E-12</v>
      </c>
      <c r="C947" s="1" t="s">
        <v>4593</v>
      </c>
      <c r="D947" s="1" t="s">
        <v>4594</v>
      </c>
      <c r="E947" s="1" t="s">
        <v>122</v>
      </c>
      <c r="F947" s="1" t="s">
        <v>4595</v>
      </c>
      <c r="G947" s="1" t="s">
        <v>4596</v>
      </c>
      <c r="H947" s="1">
        <v>1</v>
      </c>
      <c r="I947" s="1" t="s">
        <v>4597</v>
      </c>
      <c r="J947" s="1">
        <v>7.7191000000000001</v>
      </c>
      <c r="O947" s="1">
        <v>7.7191000000000001</v>
      </c>
      <c r="P947" s="1">
        <v>0.12954806799999999</v>
      </c>
      <c r="Q947" s="1" t="s">
        <v>4592</v>
      </c>
    </row>
    <row r="948" spans="1:17">
      <c r="A948" s="1" t="s">
        <v>3892</v>
      </c>
      <c r="B948" s="1">
        <v>0</v>
      </c>
      <c r="C948" s="1" t="s">
        <v>3893</v>
      </c>
      <c r="D948" s="1" t="s">
        <v>3894</v>
      </c>
      <c r="E948" s="1" t="s">
        <v>36</v>
      </c>
      <c r="F948" s="1" t="s">
        <v>3895</v>
      </c>
      <c r="G948" s="1" t="s">
        <v>3896</v>
      </c>
      <c r="H948" s="1">
        <v>3</v>
      </c>
      <c r="I948" s="1" t="s">
        <v>3897</v>
      </c>
      <c r="J948" s="1">
        <v>16.5075</v>
      </c>
      <c r="K948" s="1">
        <v>6.5727000000000002</v>
      </c>
      <c r="L948" s="1">
        <v>0.15279999999999999</v>
      </c>
      <c r="O948" s="1">
        <v>7.7443999999999997</v>
      </c>
      <c r="P948" s="1">
        <v>0.12912626899999999</v>
      </c>
      <c r="Q948" s="1" t="s">
        <v>3892</v>
      </c>
    </row>
    <row r="949" spans="1:17">
      <c r="A949" s="1" t="s">
        <v>6685</v>
      </c>
      <c r="B949" s="1">
        <v>0</v>
      </c>
      <c r="C949" s="1" t="s">
        <v>6686</v>
      </c>
      <c r="D949" s="1" t="s">
        <v>6687</v>
      </c>
      <c r="E949" s="1" t="s">
        <v>85</v>
      </c>
      <c r="F949" s="1" t="s">
        <v>6688</v>
      </c>
      <c r="G949" s="1" t="s">
        <v>6689</v>
      </c>
      <c r="H949" s="1">
        <v>2</v>
      </c>
      <c r="I949" s="1" t="s">
        <v>6690</v>
      </c>
      <c r="J949" s="1">
        <v>6.8000000000000005E-2</v>
      </c>
      <c r="L949" s="1">
        <v>15.4613</v>
      </c>
      <c r="O949" s="1">
        <v>7.7645999999999997</v>
      </c>
      <c r="P949" s="1">
        <v>0.12878947700000001</v>
      </c>
      <c r="Q949" s="1" t="s">
        <v>6685</v>
      </c>
    </row>
    <row r="950" spans="1:17">
      <c r="A950" s="1" t="s">
        <v>6691</v>
      </c>
      <c r="B950" s="1">
        <v>0</v>
      </c>
      <c r="C950" s="1" t="s">
        <v>6686</v>
      </c>
      <c r="D950" s="1" t="s">
        <v>6687</v>
      </c>
      <c r="E950" s="1" t="s">
        <v>85</v>
      </c>
      <c r="F950" s="1" t="s">
        <v>6688</v>
      </c>
      <c r="G950" s="1" t="s">
        <v>6689</v>
      </c>
      <c r="H950" s="1">
        <v>2</v>
      </c>
      <c r="I950" s="1" t="s">
        <v>6692</v>
      </c>
      <c r="J950" s="1">
        <v>6.8000000000000005E-2</v>
      </c>
      <c r="L950" s="1">
        <v>15.4613</v>
      </c>
      <c r="O950" s="1">
        <v>7.7645999999999997</v>
      </c>
      <c r="P950" s="1">
        <v>0.12878947700000001</v>
      </c>
      <c r="Q950" s="1" t="s">
        <v>6691</v>
      </c>
    </row>
    <row r="951" spans="1:17">
      <c r="A951" s="1" t="s">
        <v>4049</v>
      </c>
      <c r="B951" s="3">
        <v>2.0000000000000001E-139</v>
      </c>
      <c r="C951" s="1" t="s">
        <v>4050</v>
      </c>
      <c r="D951" s="1" t="s">
        <v>2952</v>
      </c>
      <c r="E951" s="1" t="s">
        <v>365</v>
      </c>
      <c r="G951" s="1" t="s">
        <v>2953</v>
      </c>
      <c r="H951" s="1">
        <v>2</v>
      </c>
      <c r="I951" s="1" t="s">
        <v>4051</v>
      </c>
      <c r="J951" s="1">
        <v>5.6338999999999997</v>
      </c>
      <c r="M951" s="1">
        <v>9.9023000000000003</v>
      </c>
      <c r="O951" s="1">
        <v>7.7680999999999996</v>
      </c>
      <c r="P951" s="1">
        <v>0.12873125299999999</v>
      </c>
      <c r="Q951" s="1" t="s">
        <v>4049</v>
      </c>
    </row>
    <row r="952" spans="1:17">
      <c r="A952" s="1" t="s">
        <v>2437</v>
      </c>
      <c r="B952" s="3">
        <v>9.9999999999999993E-77</v>
      </c>
      <c r="C952" s="1" t="s">
        <v>2438</v>
      </c>
      <c r="D952" s="1" t="s">
        <v>2439</v>
      </c>
      <c r="E952" s="1" t="s">
        <v>15</v>
      </c>
      <c r="F952" s="1" t="s">
        <v>2440</v>
      </c>
      <c r="G952" s="1" t="s">
        <v>2441</v>
      </c>
      <c r="H952" s="1">
        <v>3</v>
      </c>
      <c r="I952" s="1" t="s">
        <v>2442</v>
      </c>
      <c r="J952" s="1">
        <v>12.4823</v>
      </c>
      <c r="L952" s="1">
        <v>9.8699999999999996E-2</v>
      </c>
      <c r="M952" s="1">
        <v>10.778</v>
      </c>
      <c r="O952" s="1">
        <v>7.7862999999999998</v>
      </c>
      <c r="P952" s="1">
        <v>0.12843021700000001</v>
      </c>
      <c r="Q952" s="1" t="s">
        <v>2437</v>
      </c>
    </row>
    <row r="953" spans="1:17">
      <c r="A953" s="1" t="s">
        <v>1348</v>
      </c>
      <c r="B953" s="3">
        <v>3E-10</v>
      </c>
      <c r="C953" s="1" t="s">
        <v>1349</v>
      </c>
      <c r="D953" s="1" t="s">
        <v>1350</v>
      </c>
      <c r="E953" s="1" t="s">
        <v>15</v>
      </c>
      <c r="F953" s="1" t="s">
        <v>1351</v>
      </c>
      <c r="G953" s="1" t="s">
        <v>1352</v>
      </c>
      <c r="H953" s="1">
        <v>1</v>
      </c>
      <c r="I953" s="1" t="s">
        <v>1353</v>
      </c>
      <c r="K953" s="1">
        <v>7.8334999999999999</v>
      </c>
      <c r="O953" s="1">
        <v>7.8334999999999999</v>
      </c>
      <c r="P953" s="1">
        <v>0.12765654600000001</v>
      </c>
      <c r="Q953" s="1" t="s">
        <v>1348</v>
      </c>
    </row>
    <row r="954" spans="1:17">
      <c r="A954" s="1" t="s">
        <v>1354</v>
      </c>
      <c r="B954" s="3">
        <v>1.0000000000000001E-101</v>
      </c>
      <c r="C954" s="1" t="s">
        <v>1355</v>
      </c>
      <c r="D954" s="1" t="s">
        <v>1356</v>
      </c>
      <c r="E954" s="1" t="s">
        <v>36</v>
      </c>
      <c r="F954" s="1" t="s">
        <v>1357</v>
      </c>
      <c r="G954" s="1" t="s">
        <v>1358</v>
      </c>
      <c r="H954" s="1">
        <v>1</v>
      </c>
      <c r="I954" s="1" t="s">
        <v>1359</v>
      </c>
      <c r="K954" s="1">
        <v>7.8334999999999999</v>
      </c>
      <c r="O954" s="1">
        <v>7.8334999999999999</v>
      </c>
      <c r="P954" s="1">
        <v>0.12765654600000001</v>
      </c>
      <c r="Q954" s="1" t="s">
        <v>1354</v>
      </c>
    </row>
    <row r="955" spans="1:17">
      <c r="A955" s="1" t="s">
        <v>1277</v>
      </c>
      <c r="B955" s="3">
        <v>2.9999999999999999E-50</v>
      </c>
      <c r="C955" s="1" t="s">
        <v>1278</v>
      </c>
      <c r="D955" s="1" t="s">
        <v>1279</v>
      </c>
      <c r="E955" s="1" t="s">
        <v>15</v>
      </c>
      <c r="F955" s="1" t="s">
        <v>1280</v>
      </c>
      <c r="G955" s="1" t="s">
        <v>1281</v>
      </c>
      <c r="H955" s="1">
        <v>1</v>
      </c>
      <c r="I955" s="1" t="s">
        <v>1282</v>
      </c>
      <c r="K955" s="1">
        <v>7.8825000000000003</v>
      </c>
      <c r="O955" s="1">
        <v>7.8825000000000003</v>
      </c>
      <c r="P955" s="1">
        <v>0.126863581</v>
      </c>
      <c r="Q955" s="1" t="s">
        <v>1277</v>
      </c>
    </row>
    <row r="956" spans="1:17">
      <c r="A956" s="1" t="s">
        <v>2676</v>
      </c>
      <c r="B956" s="3">
        <v>2.9999999999999999E-7</v>
      </c>
      <c r="C956" s="1" t="s">
        <v>2677</v>
      </c>
      <c r="D956" s="1" t="s">
        <v>2678</v>
      </c>
      <c r="E956" s="1" t="s">
        <v>15</v>
      </c>
      <c r="G956" s="1" t="s">
        <v>2679</v>
      </c>
      <c r="H956" s="1">
        <v>1</v>
      </c>
      <c r="I956" s="1" t="s">
        <v>2680</v>
      </c>
      <c r="M956" s="1">
        <v>7.9055</v>
      </c>
      <c r="O956" s="1">
        <v>7.9055</v>
      </c>
      <c r="P956" s="1">
        <v>0.12649438599999999</v>
      </c>
      <c r="Q956" s="1" t="s">
        <v>2676</v>
      </c>
    </row>
    <row r="957" spans="1:17">
      <c r="A957" s="1" t="s">
        <v>4777</v>
      </c>
      <c r="B957" s="3">
        <v>8.0000000000000002E-59</v>
      </c>
      <c r="C957" s="1" t="s">
        <v>4766</v>
      </c>
      <c r="D957" s="1" t="s">
        <v>4767</v>
      </c>
      <c r="E957" s="1" t="s">
        <v>36</v>
      </c>
      <c r="G957" s="1" t="s">
        <v>188</v>
      </c>
      <c r="H957" s="1">
        <v>1</v>
      </c>
      <c r="I957" s="1" t="s">
        <v>4778</v>
      </c>
      <c r="K957" s="1">
        <v>7.9055</v>
      </c>
      <c r="O957" s="1">
        <v>7.9055</v>
      </c>
      <c r="P957" s="1">
        <v>0.12649477200000001</v>
      </c>
      <c r="Q957" s="1" t="s">
        <v>4777</v>
      </c>
    </row>
    <row r="958" spans="1:17">
      <c r="A958" s="1" t="s">
        <v>881</v>
      </c>
      <c r="B958" s="3">
        <v>1.9999999999999999E-39</v>
      </c>
      <c r="C958" s="1" t="s">
        <v>882</v>
      </c>
      <c r="D958" s="1" t="s">
        <v>883</v>
      </c>
      <c r="E958" s="1" t="s">
        <v>15</v>
      </c>
      <c r="F958" s="1" t="s">
        <v>884</v>
      </c>
      <c r="G958" s="1" t="s">
        <v>885</v>
      </c>
      <c r="H958" s="1">
        <v>1</v>
      </c>
      <c r="I958" s="1" t="s">
        <v>886</v>
      </c>
      <c r="K958" s="1">
        <v>7.9409999999999998</v>
      </c>
      <c r="O958" s="1">
        <v>7.9409999999999998</v>
      </c>
      <c r="P958" s="1">
        <v>0.125928024</v>
      </c>
      <c r="Q958" s="1" t="s">
        <v>881</v>
      </c>
    </row>
    <row r="959" spans="1:17">
      <c r="A959" s="1" t="s">
        <v>5463</v>
      </c>
      <c r="B959" s="3">
        <v>2.0000000000000001E-32</v>
      </c>
      <c r="C959" s="1" t="s">
        <v>5464</v>
      </c>
      <c r="D959" s="1" t="s">
        <v>5465</v>
      </c>
      <c r="E959" s="1" t="s">
        <v>15</v>
      </c>
      <c r="F959" s="1" t="s">
        <v>5466</v>
      </c>
      <c r="G959" s="1" t="s">
        <v>5467</v>
      </c>
      <c r="H959" s="1">
        <v>1</v>
      </c>
      <c r="I959" s="1" t="s">
        <v>5468</v>
      </c>
      <c r="L959" s="1">
        <v>7.9744000000000002</v>
      </c>
      <c r="O959" s="1">
        <v>7.9744000000000002</v>
      </c>
      <c r="P959" s="1">
        <v>0.12540090000000001</v>
      </c>
      <c r="Q959" s="1" t="s">
        <v>5463</v>
      </c>
    </row>
    <row r="960" spans="1:17">
      <c r="A960" s="1" t="s">
        <v>4647</v>
      </c>
      <c r="B960" s="3">
        <v>5E-137</v>
      </c>
      <c r="C960" s="1" t="s">
        <v>4648</v>
      </c>
      <c r="D960" s="1" t="s">
        <v>4649</v>
      </c>
      <c r="E960" s="1" t="s">
        <v>15</v>
      </c>
      <c r="F960" s="1" t="s">
        <v>4650</v>
      </c>
      <c r="G960" s="1" t="s">
        <v>4651</v>
      </c>
      <c r="H960" s="1">
        <v>1</v>
      </c>
      <c r="I960" s="1" t="s">
        <v>4652</v>
      </c>
      <c r="L960" s="1">
        <v>8.0076999999999998</v>
      </c>
      <c r="O960" s="1">
        <v>8.0076999999999998</v>
      </c>
      <c r="P960" s="1">
        <v>0.12488012800000001</v>
      </c>
      <c r="Q960" s="1" t="s">
        <v>4647</v>
      </c>
    </row>
    <row r="961" spans="1:17">
      <c r="A961" s="1" t="s">
        <v>4653</v>
      </c>
      <c r="B961" s="3">
        <v>3.9999999999999999E-16</v>
      </c>
      <c r="C961" s="1" t="s">
        <v>4654</v>
      </c>
      <c r="D961" s="1" t="s">
        <v>4655</v>
      </c>
      <c r="E961" s="1" t="s">
        <v>3</v>
      </c>
      <c r="G961" s="1" t="s">
        <v>4656</v>
      </c>
      <c r="H961" s="1">
        <v>1</v>
      </c>
      <c r="I961" s="1" t="s">
        <v>4657</v>
      </c>
      <c r="L961" s="1">
        <v>8.0076999999999998</v>
      </c>
      <c r="O961" s="1">
        <v>8.0076999999999998</v>
      </c>
      <c r="P961" s="1">
        <v>0.12488012800000001</v>
      </c>
      <c r="Q961" s="1" t="s">
        <v>4653</v>
      </c>
    </row>
    <row r="962" spans="1:17">
      <c r="A962" s="1" t="s">
        <v>4658</v>
      </c>
      <c r="B962" s="3">
        <v>7.0000000000000003E-142</v>
      </c>
      <c r="C962" s="1" t="s">
        <v>4648</v>
      </c>
      <c r="D962" s="1" t="s">
        <v>4649</v>
      </c>
      <c r="E962" s="1" t="s">
        <v>15</v>
      </c>
      <c r="F962" s="1" t="s">
        <v>4650</v>
      </c>
      <c r="G962" s="1" t="s">
        <v>4651</v>
      </c>
      <c r="H962" s="1">
        <v>1</v>
      </c>
      <c r="I962" s="1" t="s">
        <v>4659</v>
      </c>
      <c r="L962" s="1">
        <v>8.0076999999999998</v>
      </c>
      <c r="O962" s="1">
        <v>8.0076999999999998</v>
      </c>
      <c r="P962" s="1">
        <v>0.12488012800000001</v>
      </c>
      <c r="Q962" s="1" t="s">
        <v>4658</v>
      </c>
    </row>
    <row r="963" spans="1:17">
      <c r="A963" s="1" t="s">
        <v>4660</v>
      </c>
      <c r="B963" s="3">
        <v>6.0000000000000002E-135</v>
      </c>
      <c r="C963" s="1" t="s">
        <v>4661</v>
      </c>
      <c r="D963" s="1" t="s">
        <v>4662</v>
      </c>
      <c r="E963" s="1" t="s">
        <v>115</v>
      </c>
      <c r="F963" s="1" t="s">
        <v>4663</v>
      </c>
      <c r="G963" s="1" t="s">
        <v>4651</v>
      </c>
      <c r="H963" s="1">
        <v>1</v>
      </c>
      <c r="I963" s="1" t="s">
        <v>4664</v>
      </c>
      <c r="L963" s="1">
        <v>8.0076999999999998</v>
      </c>
      <c r="O963" s="1">
        <v>8.0076999999999998</v>
      </c>
      <c r="P963" s="1">
        <v>0.12488012800000001</v>
      </c>
      <c r="Q963" s="1" t="s">
        <v>4660</v>
      </c>
    </row>
    <row r="964" spans="1:17">
      <c r="A964" s="1" t="s">
        <v>4665</v>
      </c>
      <c r="B964" s="3">
        <v>3.9999999999999999E-137</v>
      </c>
      <c r="C964" s="1" t="s">
        <v>4648</v>
      </c>
      <c r="D964" s="1" t="s">
        <v>4649</v>
      </c>
      <c r="E964" s="1" t="s">
        <v>15</v>
      </c>
      <c r="F964" s="1" t="s">
        <v>4650</v>
      </c>
      <c r="G964" s="1" t="s">
        <v>4651</v>
      </c>
      <c r="H964" s="1">
        <v>1</v>
      </c>
      <c r="I964" s="1" t="s">
        <v>4666</v>
      </c>
      <c r="L964" s="1">
        <v>8.0076999999999998</v>
      </c>
      <c r="O964" s="1">
        <v>8.0076999999999998</v>
      </c>
      <c r="P964" s="1">
        <v>0.12488012800000001</v>
      </c>
      <c r="Q964" s="1" t="s">
        <v>4665</v>
      </c>
    </row>
    <row r="965" spans="1:17">
      <c r="A965" s="1" t="s">
        <v>5364</v>
      </c>
      <c r="B965" s="3">
        <v>3E-23</v>
      </c>
      <c r="C965" s="1" t="s">
        <v>5365</v>
      </c>
      <c r="D965" s="1" t="s">
        <v>5366</v>
      </c>
      <c r="E965" s="1" t="s">
        <v>5367</v>
      </c>
      <c r="F965" s="1" t="s">
        <v>5368</v>
      </c>
      <c r="G965" s="1" t="s">
        <v>5369</v>
      </c>
      <c r="H965" s="1">
        <v>1</v>
      </c>
      <c r="I965" s="1" t="s">
        <v>5370</v>
      </c>
      <c r="J965" s="1">
        <v>8.0205000000000002</v>
      </c>
      <c r="O965" s="1">
        <v>8.0205000000000002</v>
      </c>
      <c r="P965" s="1">
        <v>0.124680192</v>
      </c>
      <c r="Q965" s="1" t="s">
        <v>5364</v>
      </c>
    </row>
    <row r="966" spans="1:17">
      <c r="A966" s="1" t="s">
        <v>5383</v>
      </c>
      <c r="B966" s="3">
        <v>1.9999999999999999E-23</v>
      </c>
      <c r="C966" s="1" t="s">
        <v>5365</v>
      </c>
      <c r="D966" s="1" t="s">
        <v>5366</v>
      </c>
      <c r="E966" s="1" t="s">
        <v>5367</v>
      </c>
      <c r="F966" s="1" t="s">
        <v>5368</v>
      </c>
      <c r="G966" s="1" t="s">
        <v>5369</v>
      </c>
      <c r="H966" s="1">
        <v>1</v>
      </c>
      <c r="I966" s="1" t="s">
        <v>5384</v>
      </c>
      <c r="J966" s="1">
        <v>8.0205000000000002</v>
      </c>
      <c r="O966" s="1">
        <v>8.0205000000000002</v>
      </c>
      <c r="P966" s="1">
        <v>0.124680192</v>
      </c>
      <c r="Q966" s="1" t="s">
        <v>5383</v>
      </c>
    </row>
    <row r="967" spans="1:17">
      <c r="A967" s="1" t="s">
        <v>5387</v>
      </c>
      <c r="B967" s="3">
        <v>2.0000000000000002E-15</v>
      </c>
      <c r="C967" s="1" t="s">
        <v>5388</v>
      </c>
      <c r="D967" s="1" t="s">
        <v>5389</v>
      </c>
      <c r="E967" s="1" t="s">
        <v>5390</v>
      </c>
      <c r="F967" s="1" t="s">
        <v>4417</v>
      </c>
      <c r="G967" s="1" t="s">
        <v>5369</v>
      </c>
      <c r="H967" s="1">
        <v>1</v>
      </c>
      <c r="I967" s="1" t="s">
        <v>5391</v>
      </c>
      <c r="J967" s="1">
        <v>8.0205000000000002</v>
      </c>
      <c r="O967" s="1">
        <v>8.0205000000000002</v>
      </c>
      <c r="P967" s="1">
        <v>0.124680192</v>
      </c>
      <c r="Q967" s="1" t="s">
        <v>5387</v>
      </c>
    </row>
    <row r="968" spans="1:17">
      <c r="A968" s="1" t="s">
        <v>5392</v>
      </c>
      <c r="B968" s="3">
        <v>3.9999999999999996E-21</v>
      </c>
      <c r="C968" s="1" t="s">
        <v>5393</v>
      </c>
      <c r="D968" s="1" t="s">
        <v>5394</v>
      </c>
      <c r="E968" s="1" t="s">
        <v>1085</v>
      </c>
      <c r="F968" s="1" t="s">
        <v>152</v>
      </c>
      <c r="G968" s="1" t="s">
        <v>5374</v>
      </c>
      <c r="H968" s="1">
        <v>1</v>
      </c>
      <c r="I968" s="1" t="s">
        <v>5395</v>
      </c>
      <c r="J968" s="1">
        <v>8.0205000000000002</v>
      </c>
      <c r="O968" s="1">
        <v>8.0205000000000002</v>
      </c>
      <c r="P968" s="1">
        <v>0.124680192</v>
      </c>
      <c r="Q968" s="1" t="s">
        <v>5392</v>
      </c>
    </row>
    <row r="969" spans="1:17">
      <c r="A969" s="1" t="s">
        <v>689</v>
      </c>
      <c r="B969" s="3">
        <v>1.9999999999999999E-38</v>
      </c>
      <c r="C969" s="1" t="s">
        <v>427</v>
      </c>
      <c r="D969" s="1" t="s">
        <v>428</v>
      </c>
      <c r="E969" s="1" t="s">
        <v>15</v>
      </c>
      <c r="F969" s="1" t="s">
        <v>429</v>
      </c>
      <c r="G969" s="1" t="s">
        <v>430</v>
      </c>
      <c r="H969" s="1">
        <v>1</v>
      </c>
      <c r="I969" s="1" t="s">
        <v>690</v>
      </c>
      <c r="J969" s="1">
        <v>8.0646000000000004</v>
      </c>
      <c r="O969" s="1">
        <v>8.0646000000000004</v>
      </c>
      <c r="P969" s="1">
        <v>0.123997977</v>
      </c>
      <c r="Q969" s="1" t="s">
        <v>689</v>
      </c>
    </row>
    <row r="970" spans="1:17">
      <c r="A970" s="1" t="s">
        <v>6930</v>
      </c>
      <c r="B970" s="3">
        <v>5.9999999999999997E-46</v>
      </c>
      <c r="C970" s="1" t="s">
        <v>6931</v>
      </c>
      <c r="D970" s="1" t="s">
        <v>6932</v>
      </c>
      <c r="E970" s="1" t="s">
        <v>15</v>
      </c>
      <c r="F970" s="1" t="s">
        <v>6933</v>
      </c>
      <c r="G970" s="1" t="s">
        <v>6934</v>
      </c>
      <c r="H970" s="1">
        <v>1</v>
      </c>
      <c r="I970" s="1" t="s">
        <v>6935</v>
      </c>
      <c r="K970" s="1">
        <v>8.0704999999999991</v>
      </c>
      <c r="O970" s="1">
        <v>8.0704999999999991</v>
      </c>
      <c r="P970" s="1">
        <v>0.12390860400000001</v>
      </c>
      <c r="Q970" s="1" t="s">
        <v>6930</v>
      </c>
    </row>
    <row r="971" spans="1:17">
      <c r="A971" s="1" t="s">
        <v>3824</v>
      </c>
      <c r="B971" s="1">
        <v>0</v>
      </c>
      <c r="C971" s="1" t="s">
        <v>3825</v>
      </c>
      <c r="D971" s="1" t="s">
        <v>3826</v>
      </c>
      <c r="E971" s="1" t="s">
        <v>15</v>
      </c>
      <c r="F971" s="1" t="s">
        <v>3827</v>
      </c>
      <c r="G971" s="1" t="s">
        <v>3828</v>
      </c>
      <c r="H971" s="1">
        <v>3</v>
      </c>
      <c r="I971" s="1" t="s">
        <v>3829</v>
      </c>
      <c r="J971" s="1">
        <v>18.415299999999998</v>
      </c>
      <c r="K971" s="1">
        <v>2.3E-2</v>
      </c>
      <c r="M971" s="1">
        <v>5.8337000000000003</v>
      </c>
      <c r="O971" s="1">
        <v>8.0907</v>
      </c>
      <c r="P971" s="1">
        <v>0.12359903699999999</v>
      </c>
      <c r="Q971" s="1" t="s">
        <v>3824</v>
      </c>
    </row>
    <row r="972" spans="1:17">
      <c r="A972" s="1" t="s">
        <v>3832</v>
      </c>
      <c r="B972" s="1">
        <v>0</v>
      </c>
      <c r="C972" s="1" t="s">
        <v>3825</v>
      </c>
      <c r="D972" s="1" t="s">
        <v>3826</v>
      </c>
      <c r="E972" s="1" t="s">
        <v>15</v>
      </c>
      <c r="F972" s="1" t="s">
        <v>3827</v>
      </c>
      <c r="G972" s="1" t="s">
        <v>3828</v>
      </c>
      <c r="H972" s="1">
        <v>3</v>
      </c>
      <c r="I972" s="1" t="s">
        <v>3833</v>
      </c>
      <c r="J972" s="1">
        <v>18.415299999999998</v>
      </c>
      <c r="K972" s="1">
        <v>2.3E-2</v>
      </c>
      <c r="M972" s="1">
        <v>5.8337000000000003</v>
      </c>
      <c r="O972" s="1">
        <v>8.0907</v>
      </c>
      <c r="P972" s="1">
        <v>0.12359903699999999</v>
      </c>
      <c r="Q972" s="1" t="s">
        <v>3832</v>
      </c>
    </row>
    <row r="973" spans="1:17">
      <c r="A973" s="1" t="s">
        <v>5504</v>
      </c>
      <c r="B973" s="3">
        <v>7.9999999999999994E-34</v>
      </c>
      <c r="C973" s="1" t="s">
        <v>5505</v>
      </c>
      <c r="D973" s="1" t="s">
        <v>5506</v>
      </c>
      <c r="E973" s="1" t="s">
        <v>15</v>
      </c>
      <c r="F973" s="1" t="s">
        <v>5507</v>
      </c>
      <c r="G973" s="1" t="s">
        <v>5508</v>
      </c>
      <c r="H973" s="1">
        <v>2</v>
      </c>
      <c r="I973" s="1" t="s">
        <v>5509</v>
      </c>
      <c r="L973" s="1">
        <v>16.1432</v>
      </c>
      <c r="M973" s="1">
        <v>4.9200000000000001E-2</v>
      </c>
      <c r="O973" s="1">
        <v>8.0961999999999996</v>
      </c>
      <c r="P973" s="1">
        <v>0.123514652</v>
      </c>
      <c r="Q973" s="1" t="s">
        <v>5504</v>
      </c>
    </row>
    <row r="974" spans="1:17">
      <c r="A974" s="1" t="s">
        <v>5510</v>
      </c>
      <c r="B974" s="3">
        <v>4.0000000000000003E-17</v>
      </c>
      <c r="C974" s="1" t="s">
        <v>5511</v>
      </c>
      <c r="D974" s="1" t="s">
        <v>5512</v>
      </c>
      <c r="E974" s="1" t="s">
        <v>3839</v>
      </c>
      <c r="F974" s="1" t="s">
        <v>54</v>
      </c>
      <c r="G974" s="1" t="s">
        <v>5513</v>
      </c>
      <c r="H974" s="1">
        <v>2</v>
      </c>
      <c r="I974" s="1" t="s">
        <v>5514</v>
      </c>
      <c r="L974" s="1">
        <v>16.1432</v>
      </c>
      <c r="M974" s="1">
        <v>4.9200000000000001E-2</v>
      </c>
      <c r="O974" s="1">
        <v>8.0961999999999996</v>
      </c>
      <c r="P974" s="1">
        <v>0.123514652</v>
      </c>
      <c r="Q974" s="1" t="s">
        <v>5510</v>
      </c>
    </row>
    <row r="975" spans="1:17">
      <c r="A975" s="1" t="s">
        <v>2449</v>
      </c>
      <c r="B975" s="3">
        <v>8.9999999999999995E-51</v>
      </c>
      <c r="C975" s="1" t="s">
        <v>40</v>
      </c>
      <c r="D975" s="1" t="s">
        <v>41</v>
      </c>
      <c r="E975" s="1" t="s">
        <v>15</v>
      </c>
      <c r="F975" s="1" t="s">
        <v>42</v>
      </c>
      <c r="H975" s="1">
        <v>2</v>
      </c>
      <c r="I975" s="1" t="s">
        <v>2450</v>
      </c>
      <c r="K975" s="1">
        <v>0.10630000000000001</v>
      </c>
      <c r="M975" s="1">
        <v>16.121300000000002</v>
      </c>
      <c r="O975" s="1">
        <v>8.1137999999999995</v>
      </c>
      <c r="P975" s="1">
        <v>0.12324655800000001</v>
      </c>
      <c r="Q975" s="1" t="s">
        <v>2449</v>
      </c>
    </row>
    <row r="976" spans="1:17">
      <c r="A976" s="1" t="s">
        <v>2451</v>
      </c>
      <c r="B976" s="3">
        <v>8.0000000000000003E-26</v>
      </c>
      <c r="C976" s="1" t="s">
        <v>2452</v>
      </c>
      <c r="D976" s="1" t="s">
        <v>2453</v>
      </c>
      <c r="E976" s="1" t="s">
        <v>15</v>
      </c>
      <c r="F976" s="1" t="s">
        <v>1874</v>
      </c>
      <c r="G976" s="1" t="s">
        <v>2454</v>
      </c>
      <c r="H976" s="1">
        <v>2</v>
      </c>
      <c r="I976" s="1" t="s">
        <v>2455</v>
      </c>
      <c r="K976" s="1">
        <v>0.10630000000000001</v>
      </c>
      <c r="M976" s="1">
        <v>16.121300000000002</v>
      </c>
      <c r="O976" s="1">
        <v>8.1137999999999995</v>
      </c>
      <c r="P976" s="1">
        <v>0.12324655800000001</v>
      </c>
      <c r="Q976" s="1" t="s">
        <v>2451</v>
      </c>
    </row>
    <row r="977" spans="1:17">
      <c r="A977" s="1" t="s">
        <v>2456</v>
      </c>
      <c r="B977" s="3">
        <v>3E-51</v>
      </c>
      <c r="C977" s="1" t="s">
        <v>40</v>
      </c>
      <c r="D977" s="1" t="s">
        <v>41</v>
      </c>
      <c r="E977" s="1" t="s">
        <v>15</v>
      </c>
      <c r="F977" s="1" t="s">
        <v>42</v>
      </c>
      <c r="H977" s="1">
        <v>2</v>
      </c>
      <c r="I977" s="1" t="s">
        <v>2457</v>
      </c>
      <c r="K977" s="1">
        <v>0.10630000000000001</v>
      </c>
      <c r="M977" s="1">
        <v>16.121300000000002</v>
      </c>
      <c r="O977" s="1">
        <v>8.1137999999999995</v>
      </c>
      <c r="P977" s="1">
        <v>0.12324655800000001</v>
      </c>
      <c r="Q977" s="1" t="s">
        <v>2456</v>
      </c>
    </row>
    <row r="978" spans="1:17">
      <c r="A978" s="1" t="s">
        <v>162</v>
      </c>
      <c r="B978" s="3">
        <v>3E-37</v>
      </c>
      <c r="C978" s="1" t="s">
        <v>163</v>
      </c>
      <c r="D978" s="1" t="s">
        <v>164</v>
      </c>
      <c r="E978" s="1" t="s">
        <v>165</v>
      </c>
      <c r="F978" s="1" t="s">
        <v>166</v>
      </c>
      <c r="G978" s="1" t="s">
        <v>167</v>
      </c>
      <c r="H978" s="1">
        <v>1</v>
      </c>
      <c r="I978" s="1" t="s">
        <v>168</v>
      </c>
      <c r="L978" s="1">
        <v>8.1404999999999994</v>
      </c>
      <c r="O978" s="1">
        <v>8.1404999999999994</v>
      </c>
      <c r="P978" s="1">
        <v>0.122842883</v>
      </c>
      <c r="Q978" s="1" t="s">
        <v>162</v>
      </c>
    </row>
    <row r="979" spans="1:17">
      <c r="A979" s="1" t="s">
        <v>456</v>
      </c>
      <c r="B979" s="3">
        <v>5.0000000000000002E-23</v>
      </c>
      <c r="C979" s="1" t="s">
        <v>457</v>
      </c>
      <c r="D979" s="1" t="s">
        <v>458</v>
      </c>
      <c r="E979" s="1" t="s">
        <v>459</v>
      </c>
      <c r="G979" s="1" t="s">
        <v>460</v>
      </c>
      <c r="H979" s="1">
        <v>3</v>
      </c>
      <c r="I979" s="1" t="s">
        <v>461</v>
      </c>
      <c r="K979" s="1">
        <v>2.1899999999999999E-2</v>
      </c>
      <c r="L979" s="1">
        <v>24.337700000000002</v>
      </c>
      <c r="M979" s="1">
        <v>0.1918</v>
      </c>
      <c r="O979" s="1">
        <v>8.1837999999999997</v>
      </c>
      <c r="P979" s="1">
        <v>0.12219271900000001</v>
      </c>
      <c r="Q979" s="1" t="s">
        <v>456</v>
      </c>
    </row>
    <row r="980" spans="1:17">
      <c r="A980" s="1" t="s">
        <v>3142</v>
      </c>
      <c r="B980" s="3">
        <v>1.0000000000000001E-122</v>
      </c>
      <c r="C980" s="1" t="s">
        <v>3143</v>
      </c>
      <c r="D980" s="1" t="s">
        <v>3144</v>
      </c>
      <c r="E980" s="1" t="s">
        <v>85</v>
      </c>
      <c r="F980" s="1" t="s">
        <v>973</v>
      </c>
      <c r="G980" s="1" t="s">
        <v>974</v>
      </c>
      <c r="H980" s="1">
        <v>2</v>
      </c>
      <c r="I980" s="1" t="s">
        <v>3145</v>
      </c>
      <c r="L980" s="1">
        <v>16.358699999999999</v>
      </c>
      <c r="M980" s="1">
        <v>2.75E-2</v>
      </c>
      <c r="O980" s="1">
        <v>8.1930999999999994</v>
      </c>
      <c r="P980" s="1">
        <v>0.12205429800000001</v>
      </c>
      <c r="Q980" s="1" t="s">
        <v>3142</v>
      </c>
    </row>
    <row r="981" spans="1:17">
      <c r="A981" s="1" t="s">
        <v>3146</v>
      </c>
      <c r="B981" s="3">
        <v>2E-70</v>
      </c>
      <c r="C981" s="1" t="s">
        <v>3147</v>
      </c>
      <c r="D981" s="1" t="s">
        <v>3148</v>
      </c>
      <c r="E981" s="1" t="s">
        <v>165</v>
      </c>
      <c r="F981" s="1" t="s">
        <v>973</v>
      </c>
      <c r="G981" s="1" t="s">
        <v>974</v>
      </c>
      <c r="H981" s="1">
        <v>2</v>
      </c>
      <c r="I981" s="1" t="s">
        <v>3149</v>
      </c>
      <c r="L981" s="1">
        <v>16.358699999999999</v>
      </c>
      <c r="M981" s="1">
        <v>2.75E-2</v>
      </c>
      <c r="O981" s="1">
        <v>8.1930999999999994</v>
      </c>
      <c r="P981" s="1">
        <v>0.12205429800000001</v>
      </c>
      <c r="Q981" s="1" t="s">
        <v>3146</v>
      </c>
    </row>
    <row r="982" spans="1:17">
      <c r="A982" s="1" t="s">
        <v>7209</v>
      </c>
      <c r="B982" s="3">
        <v>5.9999999999999998E-38</v>
      </c>
      <c r="C982" s="1" t="s">
        <v>7210</v>
      </c>
      <c r="D982" s="1" t="s">
        <v>7211</v>
      </c>
      <c r="E982" s="1" t="s">
        <v>365</v>
      </c>
      <c r="F982" s="1" t="s">
        <v>7212</v>
      </c>
      <c r="G982" s="1" t="s">
        <v>3482</v>
      </c>
      <c r="H982" s="1">
        <v>1</v>
      </c>
      <c r="I982" s="1" t="s">
        <v>7213</v>
      </c>
      <c r="K982" s="1">
        <v>8.1988000000000003</v>
      </c>
      <c r="O982" s="1">
        <v>8.1988000000000003</v>
      </c>
      <c r="P982" s="1">
        <v>0.121968468</v>
      </c>
      <c r="Q982" s="1" t="s">
        <v>7209</v>
      </c>
    </row>
    <row r="983" spans="1:17">
      <c r="A983" s="1" t="s">
        <v>1497</v>
      </c>
      <c r="B983" s="3">
        <v>2.0000000000000001E-27</v>
      </c>
      <c r="C983" s="1" t="s">
        <v>1498</v>
      </c>
      <c r="D983" s="1" t="s">
        <v>1499</v>
      </c>
      <c r="E983" s="1" t="s">
        <v>36</v>
      </c>
      <c r="F983" s="1" t="s">
        <v>1500</v>
      </c>
      <c r="G983" s="1" t="s">
        <v>1495</v>
      </c>
      <c r="H983" s="1">
        <v>1</v>
      </c>
      <c r="I983" s="1" t="s">
        <v>1501</v>
      </c>
      <c r="K983" s="1">
        <v>8.2350999999999992</v>
      </c>
      <c r="O983" s="1">
        <v>8.2350999999999992</v>
      </c>
      <c r="P983" s="1">
        <v>0.121431948</v>
      </c>
      <c r="Q983" s="1" t="s">
        <v>1497</v>
      </c>
    </row>
    <row r="984" spans="1:17">
      <c r="A984" s="1" t="s">
        <v>701</v>
      </c>
      <c r="B984" s="3">
        <v>3.9999999999999999E-60</v>
      </c>
      <c r="C984" s="1" t="s">
        <v>702</v>
      </c>
      <c r="D984" s="1" t="s">
        <v>703</v>
      </c>
      <c r="E984" s="1" t="s">
        <v>36</v>
      </c>
      <c r="F984" s="1" t="s">
        <v>704</v>
      </c>
      <c r="G984" s="1" t="s">
        <v>705</v>
      </c>
      <c r="H984" s="1">
        <v>1</v>
      </c>
      <c r="I984" s="1" t="s">
        <v>706</v>
      </c>
      <c r="L984" s="1">
        <v>8.2723999999999993</v>
      </c>
      <c r="O984" s="1">
        <v>8.2723999999999993</v>
      </c>
      <c r="P984" s="1">
        <v>0.12088422</v>
      </c>
      <c r="Q984" s="1" t="s">
        <v>701</v>
      </c>
    </row>
    <row r="985" spans="1:17">
      <c r="A985" s="1" t="s">
        <v>4773</v>
      </c>
      <c r="B985" s="3">
        <v>2E-92</v>
      </c>
      <c r="C985" s="1" t="s">
        <v>4774</v>
      </c>
      <c r="D985" s="1" t="s">
        <v>4775</v>
      </c>
      <c r="E985" s="1" t="s">
        <v>762</v>
      </c>
      <c r="G985" s="1" t="s">
        <v>188</v>
      </c>
      <c r="H985" s="1">
        <v>1</v>
      </c>
      <c r="I985" s="1" t="s">
        <v>4776</v>
      </c>
      <c r="K985" s="1">
        <v>8.2741000000000007</v>
      </c>
      <c r="O985" s="1">
        <v>8.2741000000000007</v>
      </c>
      <c r="P985" s="1">
        <v>0.120859433</v>
      </c>
      <c r="Q985" s="1" t="s">
        <v>4773</v>
      </c>
    </row>
    <row r="986" spans="1:17">
      <c r="A986" s="1" t="s">
        <v>549</v>
      </c>
      <c r="B986" s="3">
        <v>3.9999999999999999E-66</v>
      </c>
      <c r="C986" s="1" t="s">
        <v>550</v>
      </c>
      <c r="D986" s="1" t="s">
        <v>551</v>
      </c>
      <c r="E986" s="1" t="s">
        <v>36</v>
      </c>
      <c r="F986" s="1" t="s">
        <v>552</v>
      </c>
      <c r="G986" s="1" t="s">
        <v>553</v>
      </c>
      <c r="H986" s="1">
        <v>1</v>
      </c>
      <c r="I986" s="1" t="s">
        <v>554</v>
      </c>
      <c r="L986" s="1">
        <v>8.2852999999999994</v>
      </c>
      <c r="O986" s="1">
        <v>8.2852999999999994</v>
      </c>
      <c r="P986" s="1">
        <v>0.120696396</v>
      </c>
      <c r="Q986" s="1" t="s">
        <v>549</v>
      </c>
    </row>
    <row r="987" spans="1:17">
      <c r="A987" s="1" t="s">
        <v>7278</v>
      </c>
      <c r="B987" s="3">
        <v>2.0000000000000001E-32</v>
      </c>
      <c r="C987" s="1" t="s">
        <v>7279</v>
      </c>
      <c r="D987" s="1" t="s">
        <v>7280</v>
      </c>
      <c r="E987" s="1" t="s">
        <v>15</v>
      </c>
      <c r="F987" s="1" t="s">
        <v>7281</v>
      </c>
      <c r="G987" s="1" t="s">
        <v>93</v>
      </c>
      <c r="H987" s="1">
        <v>1</v>
      </c>
      <c r="I987" s="1" t="s">
        <v>7282</v>
      </c>
      <c r="K987" s="1">
        <v>8.3000000000000007</v>
      </c>
      <c r="O987" s="1">
        <v>8.3000000000000007</v>
      </c>
      <c r="P987" s="1">
        <v>0.120481434</v>
      </c>
      <c r="Q987" s="1" t="s">
        <v>7278</v>
      </c>
    </row>
    <row r="988" spans="1:17">
      <c r="A988" s="1" t="s">
        <v>6706</v>
      </c>
      <c r="B988" s="3">
        <v>2E-149</v>
      </c>
      <c r="C988" s="1" t="s">
        <v>6707</v>
      </c>
      <c r="D988" s="1" t="s">
        <v>6708</v>
      </c>
      <c r="E988" s="1" t="s">
        <v>15</v>
      </c>
      <c r="F988" s="1" t="s">
        <v>6709</v>
      </c>
      <c r="G988" s="1" t="s">
        <v>4359</v>
      </c>
      <c r="H988" s="1">
        <v>1</v>
      </c>
      <c r="I988" s="1" t="s">
        <v>6710</v>
      </c>
      <c r="K988" s="1">
        <v>8.3764000000000003</v>
      </c>
      <c r="O988" s="1">
        <v>8.3764000000000003</v>
      </c>
      <c r="P988" s="1">
        <v>0.119383343</v>
      </c>
      <c r="Q988" s="1" t="s">
        <v>6706</v>
      </c>
    </row>
    <row r="989" spans="1:17">
      <c r="A989" s="1" t="s">
        <v>6717</v>
      </c>
      <c r="B989" s="3">
        <v>1E-150</v>
      </c>
      <c r="C989" s="1" t="s">
        <v>6707</v>
      </c>
      <c r="D989" s="1" t="s">
        <v>6708</v>
      </c>
      <c r="E989" s="1" t="s">
        <v>15</v>
      </c>
      <c r="F989" s="1" t="s">
        <v>6709</v>
      </c>
      <c r="G989" s="1" t="s">
        <v>4359</v>
      </c>
      <c r="H989" s="1">
        <v>1</v>
      </c>
      <c r="I989" s="1" t="s">
        <v>6718</v>
      </c>
      <c r="K989" s="1">
        <v>8.3764000000000003</v>
      </c>
      <c r="O989" s="1">
        <v>8.3764000000000003</v>
      </c>
      <c r="P989" s="1">
        <v>0.119383343</v>
      </c>
      <c r="Q989" s="1" t="s">
        <v>6717</v>
      </c>
    </row>
    <row r="990" spans="1:17">
      <c r="A990" s="1" t="s">
        <v>4492</v>
      </c>
      <c r="B990" s="3">
        <v>6E-68</v>
      </c>
      <c r="C990" s="1" t="s">
        <v>4493</v>
      </c>
      <c r="D990" s="1" t="s">
        <v>4494</v>
      </c>
      <c r="E990" s="1" t="s">
        <v>4495</v>
      </c>
      <c r="F990" s="1" t="s">
        <v>4496</v>
      </c>
      <c r="G990" s="1" t="s">
        <v>4497</v>
      </c>
      <c r="H990" s="1">
        <v>1</v>
      </c>
      <c r="I990" s="1" t="s">
        <v>4498</v>
      </c>
      <c r="J990" s="1">
        <v>8.3956</v>
      </c>
      <c r="O990" s="1">
        <v>8.3956</v>
      </c>
      <c r="P990" s="1">
        <v>0.119110197</v>
      </c>
      <c r="Q990" s="1" t="s">
        <v>4492</v>
      </c>
    </row>
    <row r="991" spans="1:17">
      <c r="A991" s="1" t="s">
        <v>4499</v>
      </c>
      <c r="B991" s="3">
        <v>8.0000000000000003E-166</v>
      </c>
      <c r="C991" s="1" t="s">
        <v>4500</v>
      </c>
      <c r="D991" s="1" t="s">
        <v>4501</v>
      </c>
      <c r="E991" s="1" t="s">
        <v>4502</v>
      </c>
      <c r="F991" s="1" t="s">
        <v>4503</v>
      </c>
      <c r="G991" s="1" t="s">
        <v>4497</v>
      </c>
      <c r="H991" s="1">
        <v>1</v>
      </c>
      <c r="I991" s="1" t="s">
        <v>4504</v>
      </c>
      <c r="J991" s="1">
        <v>8.3956</v>
      </c>
      <c r="O991" s="1">
        <v>8.3956</v>
      </c>
      <c r="P991" s="1">
        <v>0.119110197</v>
      </c>
      <c r="Q991" s="1" t="s">
        <v>4499</v>
      </c>
    </row>
    <row r="992" spans="1:17">
      <c r="A992" s="1" t="s">
        <v>4509</v>
      </c>
      <c r="B992" s="3">
        <v>1E-10</v>
      </c>
      <c r="C992" s="1" t="s">
        <v>4510</v>
      </c>
      <c r="D992" s="1" t="s">
        <v>4501</v>
      </c>
      <c r="E992" s="1" t="s">
        <v>4511</v>
      </c>
      <c r="F992" s="1" t="s">
        <v>4496</v>
      </c>
      <c r="G992" s="1" t="s">
        <v>4497</v>
      </c>
      <c r="H992" s="1">
        <v>1</v>
      </c>
      <c r="I992" s="1" t="s">
        <v>4512</v>
      </c>
      <c r="J992" s="1">
        <v>8.3956</v>
      </c>
      <c r="O992" s="1">
        <v>8.3956</v>
      </c>
      <c r="P992" s="1">
        <v>0.119110197</v>
      </c>
      <c r="Q992" s="1" t="s">
        <v>4509</v>
      </c>
    </row>
    <row r="993" spans="1:17">
      <c r="A993" s="1" t="s">
        <v>4513</v>
      </c>
      <c r="B993" s="3">
        <v>6.9999999999999999E-151</v>
      </c>
      <c r="C993" s="1" t="s">
        <v>4514</v>
      </c>
      <c r="D993" s="1" t="s">
        <v>4515</v>
      </c>
      <c r="E993" s="1" t="s">
        <v>4516</v>
      </c>
      <c r="F993" s="1" t="s">
        <v>4517</v>
      </c>
      <c r="G993" s="1" t="s">
        <v>4497</v>
      </c>
      <c r="H993" s="1">
        <v>1</v>
      </c>
      <c r="I993" s="1" t="s">
        <v>4518</v>
      </c>
      <c r="J993" s="1">
        <v>8.3956</v>
      </c>
      <c r="O993" s="1">
        <v>8.3956</v>
      </c>
      <c r="P993" s="1">
        <v>0.119110197</v>
      </c>
      <c r="Q993" s="1" t="s">
        <v>4513</v>
      </c>
    </row>
    <row r="994" spans="1:17">
      <c r="A994" s="1" t="s">
        <v>4519</v>
      </c>
      <c r="B994" s="1">
        <v>0</v>
      </c>
      <c r="C994" s="1" t="s">
        <v>4500</v>
      </c>
      <c r="D994" s="1" t="s">
        <v>4501</v>
      </c>
      <c r="E994" s="1" t="s">
        <v>4502</v>
      </c>
      <c r="F994" s="1" t="s">
        <v>4503</v>
      </c>
      <c r="G994" s="1" t="s">
        <v>4497</v>
      </c>
      <c r="H994" s="1">
        <v>1</v>
      </c>
      <c r="I994" s="1" t="s">
        <v>4520</v>
      </c>
      <c r="J994" s="1">
        <v>8.3956</v>
      </c>
      <c r="O994" s="1">
        <v>8.3956</v>
      </c>
      <c r="P994" s="1">
        <v>0.119110197</v>
      </c>
      <c r="Q994" s="1" t="s">
        <v>4519</v>
      </c>
    </row>
    <row r="995" spans="1:17">
      <c r="A995" s="1" t="s">
        <v>1491</v>
      </c>
      <c r="B995" s="3">
        <v>6E-10</v>
      </c>
      <c r="C995" s="1" t="s">
        <v>1492</v>
      </c>
      <c r="D995" s="1" t="s">
        <v>1493</v>
      </c>
      <c r="E995" s="1" t="s">
        <v>1494</v>
      </c>
      <c r="G995" s="1" t="s">
        <v>1495</v>
      </c>
      <c r="H995" s="1">
        <v>1</v>
      </c>
      <c r="I995" s="1" t="s">
        <v>1496</v>
      </c>
      <c r="K995" s="1">
        <v>8.4140999999999995</v>
      </c>
      <c r="O995" s="1">
        <v>8.4140999999999995</v>
      </c>
      <c r="P995" s="1">
        <v>0.118847626</v>
      </c>
      <c r="Q995" s="1" t="s">
        <v>1491</v>
      </c>
    </row>
    <row r="996" spans="1:17">
      <c r="A996" s="1" t="s">
        <v>6073</v>
      </c>
      <c r="B996" s="3">
        <v>2.9999999999999999E-48</v>
      </c>
      <c r="C996" s="1" t="s">
        <v>6074</v>
      </c>
      <c r="D996" s="1" t="s">
        <v>6075</v>
      </c>
      <c r="E996" s="1" t="s">
        <v>22</v>
      </c>
      <c r="F996" s="1" t="s">
        <v>6076</v>
      </c>
      <c r="G996" s="1" t="s">
        <v>6077</v>
      </c>
      <c r="H996" s="1">
        <v>2</v>
      </c>
      <c r="I996" s="1" t="s">
        <v>6078</v>
      </c>
      <c r="K996" s="1">
        <v>16.808900000000001</v>
      </c>
      <c r="M996" s="1">
        <v>2.0799999999999999E-2</v>
      </c>
      <c r="O996" s="1">
        <v>8.4148999999999994</v>
      </c>
      <c r="P996" s="1">
        <v>0.11883745699999999</v>
      </c>
      <c r="Q996" s="1" t="s">
        <v>6073</v>
      </c>
    </row>
    <row r="997" spans="1:17">
      <c r="A997" s="1" t="s">
        <v>6079</v>
      </c>
      <c r="B997" s="3">
        <v>6.9999999999999998E-48</v>
      </c>
      <c r="C997" s="1" t="s">
        <v>6074</v>
      </c>
      <c r="D997" s="1" t="s">
        <v>6075</v>
      </c>
      <c r="E997" s="1" t="s">
        <v>22</v>
      </c>
      <c r="F997" s="1" t="s">
        <v>6076</v>
      </c>
      <c r="G997" s="1" t="s">
        <v>6077</v>
      </c>
      <c r="H997" s="1">
        <v>2</v>
      </c>
      <c r="I997" s="1" t="s">
        <v>6080</v>
      </c>
      <c r="K997" s="1">
        <v>16.808900000000001</v>
      </c>
      <c r="M997" s="1">
        <v>2.0799999999999999E-2</v>
      </c>
      <c r="O997" s="1">
        <v>8.4148999999999994</v>
      </c>
      <c r="P997" s="1">
        <v>0.11883745699999999</v>
      </c>
      <c r="Q997" s="1" t="s">
        <v>6079</v>
      </c>
    </row>
    <row r="998" spans="1:17">
      <c r="A998" s="1" t="s">
        <v>6081</v>
      </c>
      <c r="B998" s="3">
        <v>5.9999999999999997E-7</v>
      </c>
      <c r="C998" s="1" t="s">
        <v>6082</v>
      </c>
      <c r="D998" s="1" t="s">
        <v>6083</v>
      </c>
      <c r="E998" s="1" t="s">
        <v>2046</v>
      </c>
      <c r="F998" s="1" t="s">
        <v>6084</v>
      </c>
      <c r="G998" s="1" t="s">
        <v>6077</v>
      </c>
      <c r="H998" s="1">
        <v>2</v>
      </c>
      <c r="I998" s="1" t="s">
        <v>6085</v>
      </c>
      <c r="K998" s="1">
        <v>16.808900000000001</v>
      </c>
      <c r="M998" s="1">
        <v>2.0799999999999999E-2</v>
      </c>
      <c r="O998" s="1">
        <v>8.4148999999999994</v>
      </c>
      <c r="P998" s="1">
        <v>0.11883745699999999</v>
      </c>
      <c r="Q998" s="1" t="s">
        <v>6081</v>
      </c>
    </row>
    <row r="999" spans="1:17">
      <c r="A999" s="1" t="s">
        <v>6383</v>
      </c>
      <c r="B999" s="3">
        <v>1E-73</v>
      </c>
      <c r="C999" s="1" t="s">
        <v>6378</v>
      </c>
      <c r="D999" s="1" t="s">
        <v>6379</v>
      </c>
      <c r="E999" s="1" t="s">
        <v>115</v>
      </c>
      <c r="F999" s="1" t="s">
        <v>529</v>
      </c>
      <c r="G999" s="1" t="s">
        <v>2278</v>
      </c>
      <c r="H999" s="1">
        <v>1</v>
      </c>
      <c r="I999" s="1" t="s">
        <v>6384</v>
      </c>
      <c r="M999" s="1">
        <v>8.4215999999999998</v>
      </c>
      <c r="O999" s="1">
        <v>8.4215999999999998</v>
      </c>
      <c r="P999" s="1">
        <v>0.118742695</v>
      </c>
      <c r="Q999" s="1" t="s">
        <v>6383</v>
      </c>
    </row>
    <row r="1000" spans="1:17">
      <c r="A1000" s="1" t="s">
        <v>6385</v>
      </c>
      <c r="B1000" s="3">
        <v>4.9999999999999999E-61</v>
      </c>
      <c r="C1000" s="1" t="s">
        <v>6386</v>
      </c>
      <c r="D1000" s="1" t="s">
        <v>6387</v>
      </c>
      <c r="E1000" s="1" t="s">
        <v>165</v>
      </c>
      <c r="G1000" s="1" t="s">
        <v>2278</v>
      </c>
      <c r="H1000" s="1">
        <v>1</v>
      </c>
      <c r="I1000" s="1" t="s">
        <v>6388</v>
      </c>
      <c r="M1000" s="1">
        <v>8.4215999999999998</v>
      </c>
      <c r="O1000" s="1">
        <v>8.4215999999999998</v>
      </c>
      <c r="P1000" s="1">
        <v>0.118742695</v>
      </c>
      <c r="Q1000" s="1" t="s">
        <v>6385</v>
      </c>
    </row>
    <row r="1001" spans="1:17">
      <c r="A1001" s="1" t="s">
        <v>1737</v>
      </c>
      <c r="B1001" s="3">
        <v>6.0000000000000002E-27</v>
      </c>
      <c r="C1001" s="1" t="s">
        <v>1738</v>
      </c>
      <c r="D1001" s="1" t="s">
        <v>1739</v>
      </c>
      <c r="E1001" s="1" t="s">
        <v>1740</v>
      </c>
      <c r="G1001" s="1" t="s">
        <v>1741</v>
      </c>
      <c r="H1001" s="1">
        <v>1</v>
      </c>
      <c r="I1001" s="1" t="s">
        <v>1742</v>
      </c>
      <c r="L1001" s="1">
        <v>8.4573999999999998</v>
      </c>
      <c r="O1001" s="1">
        <v>8.4573999999999998</v>
      </c>
      <c r="P1001" s="1">
        <v>0.118240098</v>
      </c>
      <c r="Q1001" s="1" t="s">
        <v>1737</v>
      </c>
    </row>
    <row r="1002" spans="1:17">
      <c r="A1002" s="1" t="s">
        <v>2463</v>
      </c>
      <c r="B1002" s="3">
        <v>1E-51</v>
      </c>
      <c r="C1002" s="1" t="s">
        <v>2464</v>
      </c>
      <c r="D1002" s="1" t="s">
        <v>2465</v>
      </c>
      <c r="E1002" s="1" t="s">
        <v>79</v>
      </c>
      <c r="G1002" s="1" t="s">
        <v>2466</v>
      </c>
      <c r="H1002" s="1">
        <v>1</v>
      </c>
      <c r="I1002" s="1" t="s">
        <v>2467</v>
      </c>
      <c r="K1002" s="1">
        <v>8.4611000000000001</v>
      </c>
      <c r="O1002" s="1">
        <v>8.4611000000000001</v>
      </c>
      <c r="P1002" s="1">
        <v>0.11818757000000001</v>
      </c>
      <c r="Q1002" s="1" t="s">
        <v>2463</v>
      </c>
    </row>
    <row r="1003" spans="1:17">
      <c r="A1003" s="1" t="s">
        <v>4910</v>
      </c>
      <c r="B1003" s="3">
        <v>1E-59</v>
      </c>
      <c r="C1003" s="1" t="s">
        <v>4911</v>
      </c>
      <c r="D1003" s="1" t="s">
        <v>4054</v>
      </c>
      <c r="E1003" s="1" t="s">
        <v>2046</v>
      </c>
      <c r="F1003" s="1" t="s">
        <v>4912</v>
      </c>
      <c r="G1003" s="1" t="s">
        <v>4057</v>
      </c>
      <c r="H1003" s="1">
        <v>1</v>
      </c>
      <c r="I1003" s="1" t="s">
        <v>4913</v>
      </c>
      <c r="J1003" s="1">
        <v>8.4648000000000003</v>
      </c>
      <c r="O1003" s="1">
        <v>8.4648000000000003</v>
      </c>
      <c r="P1003" s="1">
        <v>0.118136897</v>
      </c>
      <c r="Q1003" s="1" t="s">
        <v>4910</v>
      </c>
    </row>
    <row r="1004" spans="1:17">
      <c r="A1004" s="1" t="s">
        <v>4914</v>
      </c>
      <c r="B1004" s="1">
        <v>0</v>
      </c>
      <c r="C1004" s="1" t="s">
        <v>4915</v>
      </c>
      <c r="D1004" s="1" t="s">
        <v>4916</v>
      </c>
      <c r="E1004" s="1" t="s">
        <v>122</v>
      </c>
      <c r="F1004" s="1" t="s">
        <v>230</v>
      </c>
      <c r="G1004" s="1" t="s">
        <v>4057</v>
      </c>
      <c r="H1004" s="1">
        <v>1</v>
      </c>
      <c r="I1004" s="1" t="s">
        <v>4917</v>
      </c>
      <c r="J1004" s="1">
        <v>8.4648000000000003</v>
      </c>
      <c r="O1004" s="1">
        <v>8.4648000000000003</v>
      </c>
      <c r="P1004" s="1">
        <v>0.118136897</v>
      </c>
      <c r="Q1004" s="1" t="s">
        <v>4914</v>
      </c>
    </row>
    <row r="1005" spans="1:17">
      <c r="A1005" s="1" t="s">
        <v>179</v>
      </c>
      <c r="B1005" s="3">
        <v>3.0000000000000002E-53</v>
      </c>
      <c r="C1005" s="1" t="s">
        <v>180</v>
      </c>
      <c r="D1005" s="1" t="s">
        <v>181</v>
      </c>
      <c r="E1005" s="1" t="s">
        <v>79</v>
      </c>
      <c r="F1005" s="1" t="s">
        <v>182</v>
      </c>
      <c r="G1005" s="1" t="s">
        <v>183</v>
      </c>
      <c r="H1005" s="1">
        <v>1</v>
      </c>
      <c r="I1005" s="1" t="s">
        <v>184</v>
      </c>
      <c r="K1005" s="1">
        <v>8.4849999999999994</v>
      </c>
      <c r="O1005" s="1">
        <v>8.4849999999999994</v>
      </c>
      <c r="P1005" s="1">
        <v>0.117855247</v>
      </c>
      <c r="Q1005" s="1" t="s">
        <v>179</v>
      </c>
    </row>
    <row r="1006" spans="1:17">
      <c r="A1006" s="1" t="s">
        <v>1413</v>
      </c>
      <c r="B1006" s="3">
        <v>2.9999999999999999E-82</v>
      </c>
      <c r="C1006" s="1" t="s">
        <v>1414</v>
      </c>
      <c r="D1006" s="1" t="s">
        <v>1415</v>
      </c>
      <c r="E1006" s="1" t="s">
        <v>165</v>
      </c>
      <c r="F1006" s="1" t="s">
        <v>1416</v>
      </c>
      <c r="G1006" s="1" t="s">
        <v>1417</v>
      </c>
      <c r="H1006" s="1">
        <v>1</v>
      </c>
      <c r="I1006" s="1" t="s">
        <v>1418</v>
      </c>
      <c r="K1006" s="1">
        <v>8.516</v>
      </c>
      <c r="O1006" s="1">
        <v>8.516</v>
      </c>
      <c r="P1006" s="1">
        <v>0.117425352</v>
      </c>
      <c r="Q1006" s="1" t="s">
        <v>1413</v>
      </c>
    </row>
    <row r="1007" spans="1:17">
      <c r="A1007" s="1" t="s">
        <v>3509</v>
      </c>
      <c r="B1007" s="3">
        <v>1E-156</v>
      </c>
      <c r="C1007" s="1" t="s">
        <v>3510</v>
      </c>
      <c r="D1007" s="1" t="s">
        <v>3511</v>
      </c>
      <c r="E1007" s="1" t="s">
        <v>79</v>
      </c>
      <c r="F1007" s="1" t="s">
        <v>3512</v>
      </c>
      <c r="G1007" s="1" t="s">
        <v>3513</v>
      </c>
      <c r="H1007" s="1">
        <v>1</v>
      </c>
      <c r="I1007" s="1" t="s">
        <v>3514</v>
      </c>
      <c r="L1007" s="1">
        <v>8.5481999999999996</v>
      </c>
      <c r="O1007" s="1">
        <v>8.5481999999999996</v>
      </c>
      <c r="P1007" s="1">
        <v>0.116983557</v>
      </c>
      <c r="Q1007" s="1" t="s">
        <v>3509</v>
      </c>
    </row>
    <row r="1008" spans="1:17">
      <c r="A1008" s="1" t="s">
        <v>3515</v>
      </c>
      <c r="B1008" s="3">
        <v>3.0000000000000002E-156</v>
      </c>
      <c r="C1008" s="1" t="s">
        <v>3510</v>
      </c>
      <c r="D1008" s="1" t="s">
        <v>3511</v>
      </c>
      <c r="E1008" s="1" t="s">
        <v>79</v>
      </c>
      <c r="F1008" s="1" t="s">
        <v>3512</v>
      </c>
      <c r="G1008" s="1" t="s">
        <v>3513</v>
      </c>
      <c r="H1008" s="1">
        <v>1</v>
      </c>
      <c r="I1008" s="1" t="s">
        <v>3516</v>
      </c>
      <c r="L1008" s="1">
        <v>8.5481999999999996</v>
      </c>
      <c r="O1008" s="1">
        <v>8.5481999999999996</v>
      </c>
      <c r="P1008" s="1">
        <v>0.116983557</v>
      </c>
      <c r="Q1008" s="1" t="s">
        <v>3515</v>
      </c>
    </row>
    <row r="1009" spans="1:17">
      <c r="A1009" s="1" t="s">
        <v>5689</v>
      </c>
      <c r="B1009" s="3">
        <v>3E-65</v>
      </c>
      <c r="C1009" s="1" t="s">
        <v>5690</v>
      </c>
      <c r="D1009" s="1" t="s">
        <v>5691</v>
      </c>
      <c r="E1009" s="1" t="s">
        <v>36</v>
      </c>
      <c r="F1009" s="1" t="s">
        <v>5692</v>
      </c>
      <c r="G1009" s="1" t="s">
        <v>5693</v>
      </c>
      <c r="H1009" s="1">
        <v>1</v>
      </c>
      <c r="I1009" s="1" t="s">
        <v>5694</v>
      </c>
      <c r="L1009" s="1">
        <v>8.5503</v>
      </c>
      <c r="O1009" s="1">
        <v>8.5503</v>
      </c>
      <c r="P1009" s="1">
        <v>0.11695434</v>
      </c>
      <c r="Q1009" s="1" t="s">
        <v>5689</v>
      </c>
    </row>
    <row r="1010" spans="1:17">
      <c r="A1010" s="1" t="s">
        <v>6844</v>
      </c>
      <c r="B1010" s="3">
        <v>3E-79</v>
      </c>
      <c r="C1010" s="1" t="s">
        <v>90</v>
      </c>
      <c r="D1010" s="1" t="s">
        <v>91</v>
      </c>
      <c r="E1010" s="1" t="s">
        <v>15</v>
      </c>
      <c r="F1010" s="1" t="s">
        <v>92</v>
      </c>
      <c r="G1010" s="1" t="s">
        <v>93</v>
      </c>
      <c r="H1010" s="1">
        <v>1</v>
      </c>
      <c r="I1010" s="1" t="s">
        <v>6845</v>
      </c>
      <c r="K1010" s="1">
        <v>8.6373999999999995</v>
      </c>
      <c r="O1010" s="1">
        <v>8.6373999999999995</v>
      </c>
      <c r="P1010" s="1">
        <v>0.115776055</v>
      </c>
      <c r="Q1010" s="1" t="s">
        <v>6844</v>
      </c>
    </row>
    <row r="1011" spans="1:17">
      <c r="A1011" s="1" t="s">
        <v>580</v>
      </c>
      <c r="B1011" s="3">
        <v>1.9999999999999999E-64</v>
      </c>
      <c r="C1011" s="1" t="s">
        <v>90</v>
      </c>
      <c r="D1011" s="1" t="s">
        <v>91</v>
      </c>
      <c r="E1011" s="1" t="s">
        <v>15</v>
      </c>
      <c r="F1011" s="1" t="s">
        <v>92</v>
      </c>
      <c r="G1011" s="1" t="s">
        <v>93</v>
      </c>
      <c r="H1011" s="1">
        <v>1</v>
      </c>
      <c r="I1011" s="1" t="s">
        <v>581</v>
      </c>
      <c r="K1011" s="1">
        <v>8.6487999999999996</v>
      </c>
      <c r="O1011" s="1">
        <v>8.6487999999999996</v>
      </c>
      <c r="P1011" s="1">
        <v>0.11562267900000001</v>
      </c>
      <c r="Q1011" s="1" t="s">
        <v>580</v>
      </c>
    </row>
    <row r="1012" spans="1:17">
      <c r="A1012" s="1" t="s">
        <v>6811</v>
      </c>
      <c r="B1012" s="3">
        <v>6.9999999999999999E-28</v>
      </c>
      <c r="C1012" s="1" t="s">
        <v>6812</v>
      </c>
      <c r="D1012" s="1" t="s">
        <v>6813</v>
      </c>
      <c r="E1012" s="1" t="s">
        <v>15</v>
      </c>
      <c r="F1012" s="1" t="s">
        <v>6814</v>
      </c>
      <c r="H1012" s="1">
        <v>3</v>
      </c>
      <c r="I1012" s="1" t="s">
        <v>6815</v>
      </c>
      <c r="K1012" s="1">
        <v>25.7895</v>
      </c>
      <c r="L1012" s="1">
        <v>0.1188</v>
      </c>
      <c r="M1012" s="1">
        <v>9.2299999999999993E-2</v>
      </c>
      <c r="O1012" s="1">
        <v>8.6669</v>
      </c>
      <c r="P1012" s="1">
        <v>0.11538204000000001</v>
      </c>
      <c r="Q1012" s="1" t="s">
        <v>6811</v>
      </c>
    </row>
    <row r="1013" spans="1:17">
      <c r="A1013" s="1" t="s">
        <v>3702</v>
      </c>
      <c r="B1013" s="3">
        <v>1.9999999999999999E-28</v>
      </c>
      <c r="C1013" s="1" t="s">
        <v>3703</v>
      </c>
      <c r="D1013" s="1" t="s">
        <v>3704</v>
      </c>
      <c r="E1013" s="1" t="s">
        <v>365</v>
      </c>
      <c r="F1013" s="1" t="s">
        <v>2121</v>
      </c>
      <c r="H1013" s="1">
        <v>1</v>
      </c>
      <c r="I1013" s="1" t="s">
        <v>3705</v>
      </c>
      <c r="J1013" s="1">
        <v>8.6971000000000007</v>
      </c>
      <c r="O1013" s="1">
        <v>8.6971000000000007</v>
      </c>
      <c r="P1013" s="1">
        <v>0.114981456</v>
      </c>
      <c r="Q1013" s="1" t="s">
        <v>3702</v>
      </c>
    </row>
    <row r="1014" spans="1:17">
      <c r="A1014" s="1" t="s">
        <v>4697</v>
      </c>
      <c r="B1014" s="1">
        <v>0</v>
      </c>
      <c r="C1014" s="1" t="s">
        <v>4698</v>
      </c>
      <c r="D1014" s="1" t="s">
        <v>4699</v>
      </c>
      <c r="E1014" s="1" t="s">
        <v>115</v>
      </c>
      <c r="F1014" s="1" t="s">
        <v>4700</v>
      </c>
      <c r="H1014" s="1">
        <v>2</v>
      </c>
      <c r="I1014" s="1" t="s">
        <v>4701</v>
      </c>
      <c r="J1014" s="1">
        <v>11.7034</v>
      </c>
      <c r="K1014" s="1">
        <v>5.7384000000000004</v>
      </c>
      <c r="O1014" s="1">
        <v>8.7209000000000003</v>
      </c>
      <c r="P1014" s="1">
        <v>0.11466741799999999</v>
      </c>
      <c r="Q1014" s="1" t="s">
        <v>4697</v>
      </c>
    </row>
    <row r="1015" spans="1:17">
      <c r="A1015" s="1" t="s">
        <v>4702</v>
      </c>
      <c r="B1015" s="1">
        <v>0</v>
      </c>
      <c r="C1015" s="1" t="s">
        <v>4703</v>
      </c>
      <c r="D1015" s="1" t="s">
        <v>4704</v>
      </c>
      <c r="E1015" s="1" t="s">
        <v>85</v>
      </c>
      <c r="F1015" s="1" t="s">
        <v>4705</v>
      </c>
      <c r="H1015" s="1">
        <v>2</v>
      </c>
      <c r="I1015" s="1" t="s">
        <v>4706</v>
      </c>
      <c r="J1015" s="1">
        <v>11.7034</v>
      </c>
      <c r="K1015" s="1">
        <v>5.7384000000000004</v>
      </c>
      <c r="O1015" s="1">
        <v>8.7209000000000003</v>
      </c>
      <c r="P1015" s="1">
        <v>0.11466741799999999</v>
      </c>
      <c r="Q1015" s="1" t="s">
        <v>4702</v>
      </c>
    </row>
    <row r="1016" spans="1:17">
      <c r="A1016" s="1" t="s">
        <v>7137</v>
      </c>
      <c r="B1016" s="3">
        <v>6.9999999999999999E-28</v>
      </c>
      <c r="C1016" s="1" t="s">
        <v>7019</v>
      </c>
      <c r="D1016" s="1" t="s">
        <v>7020</v>
      </c>
      <c r="E1016" s="1" t="s">
        <v>36</v>
      </c>
      <c r="F1016" s="1" t="s">
        <v>92</v>
      </c>
      <c r="G1016" s="1" t="s">
        <v>93</v>
      </c>
      <c r="H1016" s="1">
        <v>2</v>
      </c>
      <c r="I1016" s="1" t="s">
        <v>7138</v>
      </c>
      <c r="K1016" s="1">
        <v>17.3706</v>
      </c>
      <c r="M1016" s="1">
        <v>9.6500000000000002E-2</v>
      </c>
      <c r="O1016" s="1">
        <v>8.7335999999999991</v>
      </c>
      <c r="P1016" s="1">
        <v>0.114500952</v>
      </c>
      <c r="Q1016" s="1" t="s">
        <v>7137</v>
      </c>
    </row>
    <row r="1017" spans="1:17">
      <c r="A1017" s="1" t="s">
        <v>3307</v>
      </c>
      <c r="B1017" s="3">
        <v>6.9999999999999997E-93</v>
      </c>
      <c r="C1017" s="1" t="s">
        <v>3308</v>
      </c>
      <c r="D1017" s="1" t="s">
        <v>3309</v>
      </c>
      <c r="E1017" s="1" t="s">
        <v>2602</v>
      </c>
      <c r="F1017" s="1" t="s">
        <v>3310</v>
      </c>
      <c r="G1017" s="1" t="s">
        <v>3311</v>
      </c>
      <c r="H1017" s="1">
        <v>2</v>
      </c>
      <c r="I1017" s="1" t="s">
        <v>3312</v>
      </c>
      <c r="J1017" s="1">
        <v>2.8000000000000001E-2</v>
      </c>
      <c r="L1017" s="1">
        <v>17.445399999999999</v>
      </c>
      <c r="O1017" s="1">
        <v>8.7367000000000008</v>
      </c>
      <c r="P1017" s="1">
        <v>0.11445985</v>
      </c>
      <c r="Q1017" s="1" t="s">
        <v>3307</v>
      </c>
    </row>
    <row r="1018" spans="1:17">
      <c r="A1018" s="1" t="s">
        <v>2856</v>
      </c>
      <c r="B1018" s="3">
        <v>8.0000000000000006E-17</v>
      </c>
      <c r="C1018" s="1" t="s">
        <v>2857</v>
      </c>
      <c r="D1018" s="1" t="s">
        <v>2858</v>
      </c>
      <c r="E1018" s="1" t="s">
        <v>2859</v>
      </c>
      <c r="G1018" s="1" t="s">
        <v>2860</v>
      </c>
      <c r="H1018" s="1">
        <v>4</v>
      </c>
      <c r="I1018" s="1" t="s">
        <v>2861</v>
      </c>
      <c r="J1018" s="1">
        <v>9.2299999999999993E-2</v>
      </c>
      <c r="K1018" s="1">
        <v>23.267700000000001</v>
      </c>
      <c r="L1018" s="1">
        <v>4.4000000000000003E-3</v>
      </c>
      <c r="M1018" s="1">
        <v>11.714600000000001</v>
      </c>
      <c r="O1018" s="1">
        <v>8.7697000000000003</v>
      </c>
      <c r="P1018" s="1">
        <v>0.11402849599999999</v>
      </c>
      <c r="Q1018" s="1" t="s">
        <v>2856</v>
      </c>
    </row>
    <row r="1019" spans="1:17">
      <c r="A1019" s="1" t="s">
        <v>326</v>
      </c>
      <c r="B1019" s="3">
        <v>1.9999999999999999E-88</v>
      </c>
      <c r="C1019" s="1" t="s">
        <v>327</v>
      </c>
      <c r="D1019" s="1" t="s">
        <v>328</v>
      </c>
      <c r="E1019" s="1" t="s">
        <v>158</v>
      </c>
      <c r="F1019" s="1" t="s">
        <v>48</v>
      </c>
      <c r="G1019" s="1" t="s">
        <v>329</v>
      </c>
      <c r="H1019" s="1">
        <v>1</v>
      </c>
      <c r="I1019" s="1" t="s">
        <v>330</v>
      </c>
      <c r="M1019" s="1">
        <v>8.8155999999999999</v>
      </c>
      <c r="O1019" s="1">
        <v>8.8155999999999999</v>
      </c>
      <c r="P1019" s="1">
        <v>0.113435272</v>
      </c>
      <c r="Q1019" s="1" t="s">
        <v>326</v>
      </c>
    </row>
    <row r="1020" spans="1:17">
      <c r="A1020" s="1" t="s">
        <v>4143</v>
      </c>
      <c r="B1020" s="3">
        <v>5.0000000000000002E-90</v>
      </c>
      <c r="C1020" s="1" t="s">
        <v>4144</v>
      </c>
      <c r="D1020" s="1" t="s">
        <v>4145</v>
      </c>
      <c r="E1020" s="1" t="s">
        <v>85</v>
      </c>
      <c r="F1020" s="1" t="s">
        <v>4146</v>
      </c>
      <c r="G1020" s="1" t="s">
        <v>4147</v>
      </c>
      <c r="H1020" s="1">
        <v>1</v>
      </c>
      <c r="I1020" s="1" t="s">
        <v>4148</v>
      </c>
      <c r="K1020" s="1">
        <v>8.8741000000000003</v>
      </c>
      <c r="O1020" s="1">
        <v>8.8741000000000003</v>
      </c>
      <c r="P1020" s="1">
        <v>0.11268810899999999</v>
      </c>
      <c r="Q1020" s="1" t="s">
        <v>4143</v>
      </c>
    </row>
    <row r="1021" spans="1:17">
      <c r="A1021" s="1" t="s">
        <v>1098</v>
      </c>
      <c r="B1021" s="1">
        <v>0</v>
      </c>
      <c r="C1021" s="1" t="s">
        <v>1099</v>
      </c>
      <c r="D1021" s="1" t="s">
        <v>1100</v>
      </c>
      <c r="E1021" s="1" t="s">
        <v>79</v>
      </c>
      <c r="F1021" s="1" t="s">
        <v>1101</v>
      </c>
      <c r="G1021" s="1" t="s">
        <v>1102</v>
      </c>
      <c r="H1021" s="1">
        <v>1</v>
      </c>
      <c r="I1021" s="1" t="s">
        <v>1103</v>
      </c>
      <c r="J1021" s="1">
        <v>8.9482999999999997</v>
      </c>
      <c r="O1021" s="1">
        <v>8.9482999999999997</v>
      </c>
      <c r="P1021" s="1">
        <v>0.111753622</v>
      </c>
      <c r="Q1021" s="1" t="s">
        <v>1098</v>
      </c>
    </row>
    <row r="1022" spans="1:17">
      <c r="A1022" s="1" t="s">
        <v>2195</v>
      </c>
      <c r="B1022" s="3">
        <v>5E-110</v>
      </c>
      <c r="C1022" s="1" t="s">
        <v>2196</v>
      </c>
      <c r="D1022" s="1" t="s">
        <v>2197</v>
      </c>
      <c r="E1022" s="1" t="s">
        <v>158</v>
      </c>
      <c r="F1022" s="1" t="s">
        <v>2198</v>
      </c>
      <c r="G1022" s="1" t="s">
        <v>2199</v>
      </c>
      <c r="H1022" s="1">
        <v>1</v>
      </c>
      <c r="I1022" s="1" t="s">
        <v>2200</v>
      </c>
      <c r="J1022" s="1">
        <v>8.9722000000000008</v>
      </c>
      <c r="O1022" s="1">
        <v>8.9722000000000008</v>
      </c>
      <c r="P1022" s="1">
        <v>0.11145585099999999</v>
      </c>
      <c r="Q1022" s="1" t="s">
        <v>2195</v>
      </c>
    </row>
    <row r="1023" spans="1:17">
      <c r="A1023" s="1" t="s">
        <v>4466</v>
      </c>
      <c r="B1023" s="3">
        <v>1.9999999999999999E-40</v>
      </c>
      <c r="C1023" s="1" t="s">
        <v>4467</v>
      </c>
      <c r="D1023" s="1" t="s">
        <v>4468</v>
      </c>
      <c r="E1023" s="1" t="s">
        <v>122</v>
      </c>
      <c r="F1023" s="1" t="s">
        <v>4469</v>
      </c>
      <c r="G1023" s="1" t="s">
        <v>4470</v>
      </c>
      <c r="H1023" s="1">
        <v>1</v>
      </c>
      <c r="I1023" s="1" t="s">
        <v>4471</v>
      </c>
      <c r="L1023" s="1">
        <v>9.0137</v>
      </c>
      <c r="O1023" s="1">
        <v>9.0137</v>
      </c>
      <c r="P1023" s="1">
        <v>0.110942201</v>
      </c>
      <c r="Q1023" s="1" t="s">
        <v>4466</v>
      </c>
    </row>
    <row r="1024" spans="1:17">
      <c r="A1024" s="1" t="s">
        <v>4472</v>
      </c>
      <c r="B1024" s="3">
        <v>9.0000000000000002E-41</v>
      </c>
      <c r="C1024" s="1" t="s">
        <v>4473</v>
      </c>
      <c r="D1024" s="1" t="s">
        <v>4468</v>
      </c>
      <c r="E1024" s="1" t="s">
        <v>459</v>
      </c>
      <c r="F1024" s="1" t="s">
        <v>4469</v>
      </c>
      <c r="G1024" s="1" t="s">
        <v>4470</v>
      </c>
      <c r="H1024" s="1">
        <v>1</v>
      </c>
      <c r="I1024" s="1" t="s">
        <v>4474</v>
      </c>
      <c r="L1024" s="1">
        <v>9.0137</v>
      </c>
      <c r="O1024" s="1">
        <v>9.0137</v>
      </c>
      <c r="P1024" s="1">
        <v>0.110942201</v>
      </c>
      <c r="Q1024" s="1" t="s">
        <v>4472</v>
      </c>
    </row>
    <row r="1025" spans="1:17">
      <c r="A1025" s="1" t="s">
        <v>1719</v>
      </c>
      <c r="B1025" s="3">
        <v>3.0000000000000002E-87</v>
      </c>
      <c r="C1025" s="1" t="s">
        <v>1720</v>
      </c>
      <c r="D1025" s="1" t="s">
        <v>1721</v>
      </c>
      <c r="E1025" s="1" t="s">
        <v>1722</v>
      </c>
      <c r="F1025" s="1" t="s">
        <v>1723</v>
      </c>
      <c r="G1025" s="1" t="s">
        <v>1724</v>
      </c>
      <c r="H1025" s="1">
        <v>2</v>
      </c>
      <c r="I1025" s="1" t="s">
        <v>1725</v>
      </c>
      <c r="J1025" s="1">
        <v>18.047899999999998</v>
      </c>
      <c r="L1025" s="1">
        <v>1.7899999999999999E-2</v>
      </c>
      <c r="O1025" s="1">
        <v>9.0328999999999997</v>
      </c>
      <c r="P1025" s="1">
        <v>0.11070591</v>
      </c>
      <c r="Q1025" s="1" t="s">
        <v>1719</v>
      </c>
    </row>
    <row r="1026" spans="1:17">
      <c r="A1026" s="1" t="s">
        <v>6485</v>
      </c>
      <c r="B1026" s="1">
        <v>0</v>
      </c>
      <c r="C1026" s="1" t="s">
        <v>6486</v>
      </c>
      <c r="D1026" s="1" t="s">
        <v>6487</v>
      </c>
      <c r="E1026" s="1" t="s">
        <v>6488</v>
      </c>
      <c r="H1026" s="1">
        <v>2</v>
      </c>
      <c r="I1026" s="1" t="s">
        <v>6489</v>
      </c>
      <c r="J1026" s="1">
        <v>0.15759999999999999</v>
      </c>
      <c r="K1026" s="1">
        <v>17.924499999999998</v>
      </c>
      <c r="O1026" s="1">
        <v>9.0410000000000004</v>
      </c>
      <c r="P1026" s="1">
        <v>0.110607018</v>
      </c>
      <c r="Q1026" s="1" t="s">
        <v>6485</v>
      </c>
    </row>
    <row r="1027" spans="1:17">
      <c r="A1027" s="1" t="s">
        <v>6490</v>
      </c>
      <c r="B1027" s="1">
        <v>0</v>
      </c>
      <c r="C1027" s="1" t="s">
        <v>6491</v>
      </c>
      <c r="D1027" s="1" t="s">
        <v>6487</v>
      </c>
      <c r="E1027" s="1" t="s">
        <v>6492</v>
      </c>
      <c r="H1027" s="1">
        <v>2</v>
      </c>
      <c r="I1027" s="1" t="s">
        <v>6493</v>
      </c>
      <c r="J1027" s="1">
        <v>0.15759999999999999</v>
      </c>
      <c r="K1027" s="1">
        <v>17.924499999999998</v>
      </c>
      <c r="O1027" s="1">
        <v>9.0410000000000004</v>
      </c>
      <c r="P1027" s="1">
        <v>0.110607018</v>
      </c>
      <c r="Q1027" s="1" t="s">
        <v>6490</v>
      </c>
    </row>
    <row r="1028" spans="1:17">
      <c r="A1028" s="1" t="s">
        <v>3419</v>
      </c>
      <c r="B1028" s="3">
        <v>6.0000000000000005E-29</v>
      </c>
      <c r="C1028" s="1" t="s">
        <v>3420</v>
      </c>
      <c r="D1028" s="1" t="s">
        <v>3421</v>
      </c>
      <c r="E1028" s="1" t="s">
        <v>115</v>
      </c>
      <c r="F1028" s="1" t="s">
        <v>3422</v>
      </c>
      <c r="G1028" s="1" t="s">
        <v>3423</v>
      </c>
      <c r="H1028" s="1">
        <v>1</v>
      </c>
      <c r="I1028" s="1" t="s">
        <v>3424</v>
      </c>
      <c r="J1028" s="1">
        <v>9.0656999999999996</v>
      </c>
      <c r="O1028" s="1">
        <v>9.0656999999999996</v>
      </c>
      <c r="P1028" s="1">
        <v>0.110305556</v>
      </c>
      <c r="Q1028" s="1" t="s">
        <v>3419</v>
      </c>
    </row>
    <row r="1029" spans="1:17">
      <c r="A1029" s="1" t="s">
        <v>3330</v>
      </c>
      <c r="B1029" s="3">
        <v>1.9999999999999999E-143</v>
      </c>
      <c r="C1029" s="1" t="s">
        <v>3331</v>
      </c>
      <c r="D1029" s="1" t="s">
        <v>3332</v>
      </c>
      <c r="E1029" s="1" t="s">
        <v>15</v>
      </c>
      <c r="F1029" s="1" t="s">
        <v>3333</v>
      </c>
      <c r="G1029" s="1" t="s">
        <v>3334</v>
      </c>
      <c r="H1029" s="1">
        <v>1</v>
      </c>
      <c r="I1029" s="1" t="s">
        <v>3335</v>
      </c>
      <c r="L1029" s="1">
        <v>9.0747999999999998</v>
      </c>
      <c r="O1029" s="1">
        <v>9.0747999999999998</v>
      </c>
      <c r="P1029" s="1">
        <v>0.110195797</v>
      </c>
      <c r="Q1029" s="1" t="s">
        <v>3330</v>
      </c>
    </row>
    <row r="1030" spans="1:17">
      <c r="A1030" s="1" t="s">
        <v>3208</v>
      </c>
      <c r="B1030" s="3">
        <v>4.0000000000000003E-17</v>
      </c>
      <c r="C1030" s="1" t="s">
        <v>3209</v>
      </c>
      <c r="D1030" s="1" t="s">
        <v>3210</v>
      </c>
      <c r="E1030" s="1" t="s">
        <v>365</v>
      </c>
      <c r="F1030" s="1" t="s">
        <v>3211</v>
      </c>
      <c r="G1030" s="1" t="s">
        <v>3212</v>
      </c>
      <c r="H1030" s="1">
        <v>1</v>
      </c>
      <c r="I1030" s="1" t="s">
        <v>3213</v>
      </c>
      <c r="K1030" s="1">
        <v>9.1088000000000005</v>
      </c>
      <c r="O1030" s="1">
        <v>9.1088000000000005</v>
      </c>
      <c r="P1030" s="1">
        <v>0.109783541</v>
      </c>
      <c r="Q1030" s="1" t="s">
        <v>3208</v>
      </c>
    </row>
    <row r="1031" spans="1:17">
      <c r="A1031" s="1" t="s">
        <v>5744</v>
      </c>
      <c r="B1031" s="1">
        <v>0</v>
      </c>
      <c r="C1031" s="1" t="s">
        <v>5745</v>
      </c>
      <c r="D1031" s="1" t="s">
        <v>5746</v>
      </c>
      <c r="E1031" s="1" t="s">
        <v>158</v>
      </c>
      <c r="F1031" s="1" t="s">
        <v>5747</v>
      </c>
      <c r="G1031" s="1" t="s">
        <v>5748</v>
      </c>
      <c r="H1031" s="1">
        <v>1</v>
      </c>
      <c r="I1031" s="1" t="s">
        <v>5749</v>
      </c>
      <c r="L1031" s="1">
        <v>9.1096000000000004</v>
      </c>
      <c r="O1031" s="1">
        <v>9.1096000000000004</v>
      </c>
      <c r="P1031" s="1">
        <v>0.10977455899999999</v>
      </c>
      <c r="Q1031" s="1" t="s">
        <v>5744</v>
      </c>
    </row>
    <row r="1032" spans="1:17">
      <c r="A1032" s="1" t="s">
        <v>712</v>
      </c>
      <c r="B1032" s="3">
        <v>3.0000000000000001E-120</v>
      </c>
      <c r="C1032" s="1" t="s">
        <v>621</v>
      </c>
      <c r="D1032" s="1" t="s">
        <v>622</v>
      </c>
      <c r="E1032" s="1" t="s">
        <v>15</v>
      </c>
      <c r="G1032" s="1" t="s">
        <v>623</v>
      </c>
      <c r="H1032" s="1">
        <v>1</v>
      </c>
      <c r="I1032" s="1" t="s">
        <v>713</v>
      </c>
      <c r="M1032" s="1">
        <v>9.1248000000000005</v>
      </c>
      <c r="O1032" s="1">
        <v>9.1248000000000005</v>
      </c>
      <c r="P1032" s="1">
        <v>0.109591786</v>
      </c>
      <c r="Q1032" s="1" t="s">
        <v>712</v>
      </c>
    </row>
    <row r="1033" spans="1:17">
      <c r="A1033" s="1" t="s">
        <v>2736</v>
      </c>
      <c r="B1033" s="3">
        <v>5.0000000000000002E-28</v>
      </c>
      <c r="C1033" s="1" t="s">
        <v>2737</v>
      </c>
      <c r="D1033" s="1" t="s">
        <v>2738</v>
      </c>
      <c r="E1033" s="1" t="s">
        <v>165</v>
      </c>
      <c r="G1033" s="1" t="s">
        <v>2739</v>
      </c>
      <c r="H1033" s="1">
        <v>1</v>
      </c>
      <c r="I1033" s="1" t="s">
        <v>2740</v>
      </c>
      <c r="K1033" s="1">
        <v>9.1326999999999998</v>
      </c>
      <c r="O1033" s="1">
        <v>9.1326999999999998</v>
      </c>
      <c r="P1033" s="1">
        <v>0.109497161</v>
      </c>
      <c r="Q1033" s="1" t="s">
        <v>2736</v>
      </c>
    </row>
    <row r="1034" spans="1:17">
      <c r="A1034" s="1" t="s">
        <v>4101</v>
      </c>
      <c r="B1034" s="3">
        <v>2E-50</v>
      </c>
      <c r="C1034" s="1" t="s">
        <v>4102</v>
      </c>
      <c r="D1034" s="1" t="s">
        <v>4103</v>
      </c>
      <c r="E1034" s="1" t="s">
        <v>36</v>
      </c>
      <c r="F1034" s="1" t="s">
        <v>4104</v>
      </c>
      <c r="G1034" s="1" t="s">
        <v>3241</v>
      </c>
      <c r="H1034" s="1">
        <v>2</v>
      </c>
      <c r="I1034" s="1" t="s">
        <v>4105</v>
      </c>
      <c r="J1034" s="1">
        <v>2.52E-2</v>
      </c>
      <c r="K1034" s="1">
        <v>18.260200000000001</v>
      </c>
      <c r="O1034" s="1">
        <v>9.1426999999999996</v>
      </c>
      <c r="P1034" s="1">
        <v>0.109376631</v>
      </c>
      <c r="Q1034" s="1" t="s">
        <v>4101</v>
      </c>
    </row>
    <row r="1035" spans="1:17">
      <c r="A1035" s="1" t="s">
        <v>76</v>
      </c>
      <c r="B1035" s="3">
        <v>1.9999999999999999E-44</v>
      </c>
      <c r="C1035" s="1" t="s">
        <v>77</v>
      </c>
      <c r="D1035" s="1" t="s">
        <v>78</v>
      </c>
      <c r="E1035" s="1" t="s">
        <v>79</v>
      </c>
      <c r="G1035" s="1" t="s">
        <v>80</v>
      </c>
      <c r="H1035" s="1">
        <v>2</v>
      </c>
      <c r="I1035" s="1" t="s">
        <v>81</v>
      </c>
      <c r="K1035" s="1">
        <v>7.2690000000000001</v>
      </c>
      <c r="M1035" s="1">
        <v>11.1349</v>
      </c>
      <c r="O1035" s="1">
        <v>9.202</v>
      </c>
      <c r="P1035" s="1">
        <v>0.108672457</v>
      </c>
      <c r="Q1035" s="1" t="s">
        <v>76</v>
      </c>
    </row>
    <row r="1036" spans="1:17">
      <c r="A1036" s="1" t="s">
        <v>3395</v>
      </c>
      <c r="B1036" s="3">
        <v>1E-46</v>
      </c>
      <c r="C1036" s="1" t="s">
        <v>3396</v>
      </c>
      <c r="D1036" s="1" t="s">
        <v>3397</v>
      </c>
      <c r="E1036" s="1" t="s">
        <v>2602</v>
      </c>
      <c r="G1036" s="1" t="s">
        <v>3398</v>
      </c>
      <c r="H1036" s="1">
        <v>2</v>
      </c>
      <c r="I1036" s="1" t="s">
        <v>3399</v>
      </c>
      <c r="K1036" s="1">
        <v>18.410399999999999</v>
      </c>
      <c r="L1036" s="1">
        <v>0.1159</v>
      </c>
      <c r="O1036" s="1">
        <v>9.2630999999999997</v>
      </c>
      <c r="P1036" s="1">
        <v>0.107954755</v>
      </c>
      <c r="Q1036" s="1" t="s">
        <v>3395</v>
      </c>
    </row>
    <row r="1037" spans="1:17">
      <c r="A1037" s="1" t="s">
        <v>6593</v>
      </c>
      <c r="B1037" s="1">
        <v>0</v>
      </c>
      <c r="C1037" s="1" t="s">
        <v>6594</v>
      </c>
      <c r="D1037" s="1" t="s">
        <v>6595</v>
      </c>
      <c r="E1037" s="1" t="s">
        <v>115</v>
      </c>
      <c r="F1037" s="1" t="s">
        <v>6596</v>
      </c>
      <c r="G1037" s="1" t="s">
        <v>6450</v>
      </c>
      <c r="H1037" s="1">
        <v>1</v>
      </c>
      <c r="I1037" s="1" t="s">
        <v>6597</v>
      </c>
      <c r="K1037" s="1">
        <v>9.2642000000000007</v>
      </c>
      <c r="O1037" s="1">
        <v>9.2642000000000007</v>
      </c>
      <c r="P1037" s="1">
        <v>0.107942211</v>
      </c>
      <c r="Q1037" s="1" t="s">
        <v>6593</v>
      </c>
    </row>
    <row r="1038" spans="1:17">
      <c r="A1038" s="1" t="s">
        <v>3629</v>
      </c>
      <c r="B1038" s="3">
        <v>4.0000000000000002E-101</v>
      </c>
      <c r="C1038" s="1" t="s">
        <v>3630</v>
      </c>
      <c r="D1038" s="1" t="s">
        <v>3631</v>
      </c>
      <c r="E1038" s="1" t="s">
        <v>36</v>
      </c>
      <c r="G1038" s="1" t="s">
        <v>3632</v>
      </c>
      <c r="H1038" s="1">
        <v>1</v>
      </c>
      <c r="I1038" s="1" t="s">
        <v>3633</v>
      </c>
      <c r="J1038" s="1">
        <v>9.2774999999999999</v>
      </c>
      <c r="O1038" s="1">
        <v>9.2774999999999999</v>
      </c>
      <c r="P1038" s="1">
        <v>0.107787385</v>
      </c>
      <c r="Q1038" s="1" t="s">
        <v>3629</v>
      </c>
    </row>
    <row r="1039" spans="1:17">
      <c r="A1039" s="1" t="s">
        <v>7062</v>
      </c>
      <c r="B1039" s="3">
        <v>2.9999999999999999E-50</v>
      </c>
      <c r="C1039" s="1" t="s">
        <v>7063</v>
      </c>
      <c r="D1039" s="1" t="s">
        <v>7064</v>
      </c>
      <c r="E1039" s="1" t="s">
        <v>79</v>
      </c>
      <c r="F1039" s="1" t="s">
        <v>152</v>
      </c>
      <c r="G1039" s="1" t="s">
        <v>2750</v>
      </c>
      <c r="H1039" s="1">
        <v>1</v>
      </c>
      <c r="I1039" s="1" t="s">
        <v>7065</v>
      </c>
      <c r="M1039" s="1">
        <v>9.2855000000000008</v>
      </c>
      <c r="O1039" s="1">
        <v>9.2855000000000008</v>
      </c>
      <c r="P1039" s="1">
        <v>0.10769435400000001</v>
      </c>
      <c r="Q1039" s="1" t="s">
        <v>7062</v>
      </c>
    </row>
    <row r="1040" spans="1:17">
      <c r="A1040" s="1" t="s">
        <v>1366</v>
      </c>
      <c r="B1040" s="3">
        <v>8.0000000000000007E-30</v>
      </c>
      <c r="C1040" s="1" t="s">
        <v>1367</v>
      </c>
      <c r="D1040" s="1" t="s">
        <v>1368</v>
      </c>
      <c r="E1040" s="1" t="s">
        <v>15</v>
      </c>
      <c r="F1040" s="1" t="s">
        <v>1369</v>
      </c>
      <c r="G1040" s="1" t="s">
        <v>1364</v>
      </c>
      <c r="H1040" s="1">
        <v>1</v>
      </c>
      <c r="I1040" s="1" t="s">
        <v>1370</v>
      </c>
      <c r="L1040" s="1">
        <v>9.3155000000000001</v>
      </c>
      <c r="O1040" s="1">
        <v>9.3155000000000001</v>
      </c>
      <c r="P1040" s="1">
        <v>0.107348045</v>
      </c>
      <c r="Q1040" s="1" t="s">
        <v>1366</v>
      </c>
    </row>
    <row r="1041" spans="1:17">
      <c r="A1041" s="1" t="s">
        <v>4482</v>
      </c>
      <c r="B1041" s="1">
        <v>0</v>
      </c>
      <c r="C1041" s="1" t="s">
        <v>4483</v>
      </c>
      <c r="D1041" s="1" t="s">
        <v>4484</v>
      </c>
      <c r="E1041" s="1" t="s">
        <v>85</v>
      </c>
      <c r="F1041" s="1" t="s">
        <v>4485</v>
      </c>
      <c r="G1041" s="1" t="s">
        <v>23</v>
      </c>
      <c r="H1041" s="1">
        <v>1</v>
      </c>
      <c r="I1041" s="1" t="s">
        <v>4486</v>
      </c>
      <c r="M1041" s="1">
        <v>9.3253000000000004</v>
      </c>
      <c r="O1041" s="1">
        <v>9.3253000000000004</v>
      </c>
      <c r="P1041" s="1">
        <v>0.10723475</v>
      </c>
      <c r="Q1041" s="1" t="s">
        <v>4482</v>
      </c>
    </row>
    <row r="1042" spans="1:17">
      <c r="A1042" s="1" t="s">
        <v>614</v>
      </c>
      <c r="B1042" s="3">
        <v>8.9999999999999999E-8</v>
      </c>
      <c r="C1042" s="1" t="s">
        <v>615</v>
      </c>
      <c r="D1042" s="1" t="s">
        <v>616</v>
      </c>
      <c r="E1042" s="1" t="s">
        <v>617</v>
      </c>
      <c r="F1042" s="1" t="s">
        <v>618</v>
      </c>
      <c r="G1042" s="1" t="s">
        <v>23</v>
      </c>
      <c r="H1042" s="1">
        <v>3</v>
      </c>
      <c r="I1042" s="1" t="s">
        <v>619</v>
      </c>
      <c r="J1042" s="1">
        <v>5.3136000000000001</v>
      </c>
      <c r="K1042" s="1">
        <v>8.9099999999999999E-2</v>
      </c>
      <c r="M1042" s="1">
        <v>22.627700000000001</v>
      </c>
      <c r="O1042" s="1">
        <v>9.3435000000000006</v>
      </c>
      <c r="P1042" s="1">
        <v>0.107026651</v>
      </c>
      <c r="Q1042" s="1" t="s">
        <v>614</v>
      </c>
    </row>
    <row r="1043" spans="1:17">
      <c r="A1043" s="1" t="s">
        <v>4372</v>
      </c>
      <c r="B1043" s="3">
        <v>9.9999999999999998E-20</v>
      </c>
      <c r="C1043" s="1" t="s">
        <v>4373</v>
      </c>
      <c r="D1043" s="1" t="s">
        <v>4374</v>
      </c>
      <c r="E1043" s="1" t="s">
        <v>36</v>
      </c>
      <c r="F1043" s="1" t="s">
        <v>2316</v>
      </c>
      <c r="G1043" s="1" t="s">
        <v>4375</v>
      </c>
      <c r="H1043" s="1">
        <v>1</v>
      </c>
      <c r="I1043" s="1" t="s">
        <v>4376</v>
      </c>
      <c r="M1043" s="1">
        <v>9.3437000000000001</v>
      </c>
      <c r="O1043" s="1">
        <v>9.3437000000000001</v>
      </c>
      <c r="P1043" s="1">
        <v>0.107024456</v>
      </c>
      <c r="Q1043" s="1" t="s">
        <v>4372</v>
      </c>
    </row>
    <row r="1044" spans="1:17">
      <c r="A1044" s="1" t="s">
        <v>39</v>
      </c>
      <c r="B1044" s="3">
        <v>4.0000000000000002E-32</v>
      </c>
      <c r="C1044" s="1" t="s">
        <v>40</v>
      </c>
      <c r="D1044" s="1" t="s">
        <v>41</v>
      </c>
      <c r="E1044" s="1" t="s">
        <v>15</v>
      </c>
      <c r="F1044" s="1" t="s">
        <v>42</v>
      </c>
      <c r="H1044" s="1">
        <v>1</v>
      </c>
      <c r="I1044" s="1" t="s">
        <v>43</v>
      </c>
      <c r="L1044" s="1">
        <v>9.3874999999999993</v>
      </c>
      <c r="O1044" s="1">
        <v>9.3874999999999993</v>
      </c>
      <c r="P1044" s="1">
        <v>0.106524515</v>
      </c>
      <c r="Q1044" s="1" t="s">
        <v>39</v>
      </c>
    </row>
    <row r="1045" spans="1:17">
      <c r="A1045" s="1" t="s">
        <v>765</v>
      </c>
      <c r="B1045" s="3">
        <v>7.0000000000000004E-42</v>
      </c>
      <c r="C1045" s="1" t="s">
        <v>766</v>
      </c>
      <c r="D1045" s="1" t="s">
        <v>767</v>
      </c>
      <c r="E1045" s="1" t="s">
        <v>15</v>
      </c>
      <c r="F1045" s="1" t="s">
        <v>768</v>
      </c>
      <c r="G1045" s="1" t="s">
        <v>769</v>
      </c>
      <c r="H1045" s="1">
        <v>1</v>
      </c>
      <c r="I1045" s="1" t="s">
        <v>770</v>
      </c>
      <c r="J1045" s="1">
        <v>9.5175999999999998</v>
      </c>
      <c r="O1045" s="1">
        <v>9.5175999999999998</v>
      </c>
      <c r="P1045" s="1">
        <v>0.105068063</v>
      </c>
      <c r="Q1045" s="1" t="s">
        <v>765</v>
      </c>
    </row>
    <row r="1046" spans="1:17">
      <c r="A1046" s="1" t="s">
        <v>7304</v>
      </c>
      <c r="B1046" s="3">
        <v>9.9999999999999992E-25</v>
      </c>
      <c r="C1046" s="1" t="s">
        <v>7305</v>
      </c>
      <c r="D1046" s="1" t="s">
        <v>7306</v>
      </c>
      <c r="E1046" s="1" t="s">
        <v>36</v>
      </c>
      <c r="F1046" s="1" t="s">
        <v>7307</v>
      </c>
      <c r="G1046" s="1" t="s">
        <v>231</v>
      </c>
      <c r="H1046" s="1">
        <v>1</v>
      </c>
      <c r="I1046" s="1" t="s">
        <v>7308</v>
      </c>
      <c r="K1046" s="1">
        <v>9.5620999999999992</v>
      </c>
      <c r="O1046" s="1">
        <v>9.5620999999999992</v>
      </c>
      <c r="P1046" s="1">
        <v>0.10457947400000001</v>
      </c>
      <c r="Q1046" s="1" t="s">
        <v>7304</v>
      </c>
    </row>
    <row r="1047" spans="1:17">
      <c r="A1047" s="1" t="s">
        <v>5187</v>
      </c>
      <c r="B1047" s="3">
        <v>3.9999999999999998E-94</v>
      </c>
      <c r="C1047" s="1" t="s">
        <v>5188</v>
      </c>
      <c r="D1047" s="1" t="s">
        <v>5189</v>
      </c>
      <c r="E1047" s="1" t="s">
        <v>115</v>
      </c>
      <c r="F1047" s="1" t="s">
        <v>5190</v>
      </c>
      <c r="G1047" s="1" t="s">
        <v>5191</v>
      </c>
      <c r="H1047" s="1">
        <v>1</v>
      </c>
      <c r="I1047" s="1" t="s">
        <v>5192</v>
      </c>
      <c r="K1047" s="1">
        <v>9.6062999999999992</v>
      </c>
      <c r="O1047" s="1">
        <v>9.6062999999999992</v>
      </c>
      <c r="P1047" s="1">
        <v>0.10409821900000001</v>
      </c>
      <c r="Q1047" s="1" t="s">
        <v>5187</v>
      </c>
    </row>
    <row r="1048" spans="1:17">
      <c r="A1048" s="1" t="s">
        <v>5438</v>
      </c>
      <c r="B1048" s="3">
        <v>2E-70</v>
      </c>
      <c r="C1048" s="1" t="s">
        <v>5439</v>
      </c>
      <c r="D1048" s="1" t="s">
        <v>5440</v>
      </c>
      <c r="E1048" s="1" t="s">
        <v>1746</v>
      </c>
      <c r="F1048" s="1" t="s">
        <v>5441</v>
      </c>
      <c r="G1048" s="1" t="s">
        <v>5442</v>
      </c>
      <c r="H1048" s="1">
        <v>1</v>
      </c>
      <c r="I1048" s="1" t="s">
        <v>5443</v>
      </c>
      <c r="L1048" s="1">
        <v>9.6526999999999994</v>
      </c>
      <c r="O1048" s="1">
        <v>9.6526999999999994</v>
      </c>
      <c r="P1048" s="1">
        <v>0.103598415</v>
      </c>
      <c r="Q1048" s="1" t="s">
        <v>5438</v>
      </c>
    </row>
    <row r="1049" spans="1:17">
      <c r="A1049" s="1" t="s">
        <v>6936</v>
      </c>
      <c r="B1049" s="3">
        <v>9.9999999999999992E-25</v>
      </c>
      <c r="C1049" s="1" t="s">
        <v>6908</v>
      </c>
      <c r="D1049" s="1" t="s">
        <v>6909</v>
      </c>
      <c r="E1049" s="1" t="s">
        <v>15</v>
      </c>
      <c r="G1049" s="1" t="s">
        <v>6910</v>
      </c>
      <c r="H1049" s="1">
        <v>1</v>
      </c>
      <c r="I1049" s="1" t="s">
        <v>6937</v>
      </c>
      <c r="K1049" s="1">
        <v>9.6707000000000001</v>
      </c>
      <c r="O1049" s="1">
        <v>9.6707000000000001</v>
      </c>
      <c r="P1049" s="1">
        <v>0.103405147</v>
      </c>
      <c r="Q1049" s="1" t="s">
        <v>6936</v>
      </c>
    </row>
    <row r="1050" spans="1:17">
      <c r="A1050" s="1" t="s">
        <v>2430</v>
      </c>
      <c r="B1050" s="3">
        <v>1E-79</v>
      </c>
      <c r="C1050" s="1" t="s">
        <v>2431</v>
      </c>
      <c r="D1050" s="1" t="s">
        <v>2432</v>
      </c>
      <c r="E1050" s="1" t="s">
        <v>2433</v>
      </c>
      <c r="F1050" s="1" t="s">
        <v>2434</v>
      </c>
      <c r="G1050" s="1" t="s">
        <v>2435</v>
      </c>
      <c r="H1050" s="1">
        <v>1</v>
      </c>
      <c r="I1050" s="1" t="s">
        <v>2436</v>
      </c>
      <c r="M1050" s="1">
        <v>9.7123000000000008</v>
      </c>
      <c r="O1050" s="1">
        <v>9.7123000000000008</v>
      </c>
      <c r="P1050" s="1">
        <v>0.102962631</v>
      </c>
      <c r="Q1050" s="1" t="s">
        <v>2430</v>
      </c>
    </row>
    <row r="1051" spans="1:17">
      <c r="A1051" s="1" t="s">
        <v>7026</v>
      </c>
      <c r="B1051" s="3">
        <v>8.9999999999999999E-83</v>
      </c>
      <c r="C1051" s="1" t="s">
        <v>7027</v>
      </c>
      <c r="D1051" s="1" t="s">
        <v>7028</v>
      </c>
      <c r="E1051" s="1" t="s">
        <v>15</v>
      </c>
      <c r="G1051" s="1" t="s">
        <v>6934</v>
      </c>
      <c r="H1051" s="1">
        <v>1</v>
      </c>
      <c r="I1051" s="1" t="s">
        <v>7029</v>
      </c>
      <c r="K1051" s="1">
        <v>9.7200000000000006</v>
      </c>
      <c r="O1051" s="1">
        <v>9.7200000000000006</v>
      </c>
      <c r="P1051" s="1">
        <v>0.102880614</v>
      </c>
      <c r="Q1051" s="1" t="s">
        <v>7026</v>
      </c>
    </row>
    <row r="1052" spans="1:17">
      <c r="A1052" s="1" t="s">
        <v>1198</v>
      </c>
      <c r="B1052" s="3">
        <v>3.9999999999999998E-67</v>
      </c>
      <c r="C1052" s="1" t="s">
        <v>1199</v>
      </c>
      <c r="D1052" s="1" t="s">
        <v>1200</v>
      </c>
      <c r="E1052" s="1" t="s">
        <v>36</v>
      </c>
      <c r="F1052" s="1" t="s">
        <v>1201</v>
      </c>
      <c r="G1052" s="1" t="s">
        <v>1202</v>
      </c>
      <c r="H1052" s="1">
        <v>1</v>
      </c>
      <c r="I1052" s="1" t="s">
        <v>1203</v>
      </c>
      <c r="K1052" s="1">
        <v>9.7483000000000004</v>
      </c>
      <c r="O1052" s="1">
        <v>9.7483000000000004</v>
      </c>
      <c r="P1052" s="1">
        <v>0.10258224000000001</v>
      </c>
      <c r="Q1052" s="1" t="s">
        <v>1198</v>
      </c>
    </row>
    <row r="1053" spans="1:17">
      <c r="A1053" s="1" t="s">
        <v>3033</v>
      </c>
      <c r="B1053" s="3">
        <v>1E-108</v>
      </c>
      <c r="C1053" s="1" t="s">
        <v>3034</v>
      </c>
      <c r="D1053" s="1" t="s">
        <v>3035</v>
      </c>
      <c r="E1053" s="1" t="s">
        <v>1494</v>
      </c>
      <c r="F1053" s="1" t="s">
        <v>3036</v>
      </c>
      <c r="G1053" s="1" t="s">
        <v>3037</v>
      </c>
      <c r="H1053" s="1">
        <v>1</v>
      </c>
      <c r="I1053" s="1" t="s">
        <v>3038</v>
      </c>
      <c r="J1053" s="1">
        <v>9.7507000000000001</v>
      </c>
      <c r="O1053" s="1">
        <v>9.7507000000000001</v>
      </c>
      <c r="P1053" s="1">
        <v>0.102556512</v>
      </c>
      <c r="Q1053" s="1" t="s">
        <v>3033</v>
      </c>
    </row>
    <row r="1054" spans="1:17">
      <c r="A1054" s="1" t="s">
        <v>777</v>
      </c>
      <c r="B1054" s="3">
        <v>2.0000000000000001E-142</v>
      </c>
      <c r="C1054" s="1" t="s">
        <v>778</v>
      </c>
      <c r="D1054" s="1" t="s">
        <v>779</v>
      </c>
      <c r="E1054" s="1" t="s">
        <v>79</v>
      </c>
      <c r="F1054" s="1" t="s">
        <v>780</v>
      </c>
      <c r="G1054" s="1" t="s">
        <v>781</v>
      </c>
      <c r="H1054" s="1">
        <v>1</v>
      </c>
      <c r="I1054" s="1" t="s">
        <v>782</v>
      </c>
      <c r="L1054" s="1">
        <v>9.7733000000000008</v>
      </c>
      <c r="O1054" s="1">
        <v>9.7733000000000008</v>
      </c>
      <c r="P1054" s="1">
        <v>0.102319193</v>
      </c>
      <c r="Q1054" s="1" t="s">
        <v>777</v>
      </c>
    </row>
    <row r="1055" spans="1:17">
      <c r="A1055" s="1" t="s">
        <v>3189</v>
      </c>
      <c r="B1055" s="3">
        <v>2E-70</v>
      </c>
      <c r="C1055" s="1" t="s">
        <v>3190</v>
      </c>
      <c r="D1055" s="1" t="s">
        <v>3191</v>
      </c>
      <c r="E1055" s="1" t="s">
        <v>15</v>
      </c>
      <c r="G1055" s="1" t="s">
        <v>3192</v>
      </c>
      <c r="H1055" s="1">
        <v>1</v>
      </c>
      <c r="I1055" s="1" t="s">
        <v>3193</v>
      </c>
      <c r="K1055" s="1">
        <v>9.8020999999999994</v>
      </c>
      <c r="O1055" s="1">
        <v>9.8020999999999994</v>
      </c>
      <c r="P1055" s="1">
        <v>0.102019122</v>
      </c>
      <c r="Q1055" s="1" t="s">
        <v>3189</v>
      </c>
    </row>
    <row r="1056" spans="1:17">
      <c r="A1056" s="1" t="s">
        <v>3194</v>
      </c>
      <c r="B1056" s="3">
        <v>9.9999999999999995E-21</v>
      </c>
      <c r="C1056" s="1" t="s">
        <v>3195</v>
      </c>
      <c r="D1056" s="1" t="s">
        <v>3196</v>
      </c>
      <c r="E1056" s="1" t="s">
        <v>3197</v>
      </c>
      <c r="F1056" s="1" t="s">
        <v>3198</v>
      </c>
      <c r="G1056" s="1" t="s">
        <v>3199</v>
      </c>
      <c r="H1056" s="1">
        <v>1</v>
      </c>
      <c r="I1056" s="1" t="s">
        <v>3200</v>
      </c>
      <c r="K1056" s="1">
        <v>9.8020999999999994</v>
      </c>
      <c r="O1056" s="1">
        <v>9.8020999999999994</v>
      </c>
      <c r="P1056" s="1">
        <v>0.102019122</v>
      </c>
      <c r="Q1056" s="1" t="s">
        <v>3194</v>
      </c>
    </row>
    <row r="1057" spans="1:17">
      <c r="A1057" s="1" t="s">
        <v>5000</v>
      </c>
      <c r="B1057" s="3">
        <v>2E-50</v>
      </c>
      <c r="C1057" s="1" t="s">
        <v>5001</v>
      </c>
      <c r="D1057" s="1" t="s">
        <v>5002</v>
      </c>
      <c r="E1057" s="1" t="s">
        <v>5003</v>
      </c>
      <c r="F1057" s="1" t="s">
        <v>5004</v>
      </c>
      <c r="G1057" s="1" t="s">
        <v>5005</v>
      </c>
      <c r="H1057" s="1">
        <v>1</v>
      </c>
      <c r="I1057" s="1" t="s">
        <v>5006</v>
      </c>
      <c r="J1057" s="1">
        <v>9.8041</v>
      </c>
      <c r="O1057" s="1">
        <v>9.8041</v>
      </c>
      <c r="P1057" s="1">
        <v>0.101997959</v>
      </c>
      <c r="Q1057" s="1" t="s">
        <v>5000</v>
      </c>
    </row>
    <row r="1058" spans="1:17">
      <c r="A1058" s="1" t="s">
        <v>2996</v>
      </c>
      <c r="B1058" s="3">
        <v>5.9999999999999999E-89</v>
      </c>
      <c r="C1058" s="1" t="s">
        <v>2997</v>
      </c>
      <c r="D1058" s="1" t="s">
        <v>2998</v>
      </c>
      <c r="E1058" s="1" t="s">
        <v>85</v>
      </c>
      <c r="F1058" s="1" t="s">
        <v>2999</v>
      </c>
      <c r="G1058" s="1" t="s">
        <v>3000</v>
      </c>
      <c r="H1058" s="1">
        <v>1</v>
      </c>
      <c r="I1058" s="1" t="s">
        <v>3001</v>
      </c>
      <c r="K1058" s="1">
        <v>9.9663000000000004</v>
      </c>
      <c r="O1058" s="1">
        <v>9.9663000000000004</v>
      </c>
      <c r="P1058" s="1">
        <v>0.10033814100000001</v>
      </c>
      <c r="Q1058" s="1" t="s">
        <v>2996</v>
      </c>
    </row>
    <row r="1059" spans="1:17">
      <c r="A1059" s="1" t="s">
        <v>6373</v>
      </c>
      <c r="B1059" s="3">
        <v>6.0000000000000006E-20</v>
      </c>
      <c r="C1059" s="1" t="s">
        <v>6374</v>
      </c>
      <c r="D1059" s="1" t="s">
        <v>6375</v>
      </c>
      <c r="E1059" s="1" t="s">
        <v>1075</v>
      </c>
      <c r="G1059" s="1" t="s">
        <v>2278</v>
      </c>
      <c r="H1059" s="1">
        <v>1</v>
      </c>
      <c r="I1059" s="1" t="s">
        <v>6376</v>
      </c>
      <c r="M1059" s="1">
        <v>9.9810999999999996</v>
      </c>
      <c r="O1059" s="1">
        <v>9.9810999999999996</v>
      </c>
      <c r="P1059" s="1">
        <v>0.10018985699999999</v>
      </c>
      <c r="Q1059" s="1" t="s">
        <v>6373</v>
      </c>
    </row>
    <row r="1060" spans="1:17">
      <c r="A1060" s="1" t="s">
        <v>7089</v>
      </c>
      <c r="B1060" s="3">
        <v>3E-23</v>
      </c>
      <c r="C1060" s="1" t="s">
        <v>7090</v>
      </c>
      <c r="D1060" s="1" t="s">
        <v>7091</v>
      </c>
      <c r="E1060" s="1" t="s">
        <v>85</v>
      </c>
      <c r="F1060" s="1" t="s">
        <v>7092</v>
      </c>
      <c r="G1060" s="1" t="s">
        <v>7093</v>
      </c>
      <c r="H1060" s="1">
        <v>1</v>
      </c>
      <c r="I1060" s="1" t="s">
        <v>7094</v>
      </c>
      <c r="K1060" s="1">
        <v>10.0367</v>
      </c>
      <c r="O1060" s="1">
        <v>10.0367</v>
      </c>
      <c r="P1060" s="1">
        <v>9.9634503999999999E-2</v>
      </c>
      <c r="Q1060" s="1" t="s">
        <v>7089</v>
      </c>
    </row>
    <row r="1061" spans="1:17">
      <c r="A1061" s="1" t="s">
        <v>3220</v>
      </c>
      <c r="B1061" s="3">
        <v>7.0000000000000002E-137</v>
      </c>
      <c r="C1061" s="1" t="s">
        <v>3221</v>
      </c>
      <c r="D1061" s="1" t="s">
        <v>3222</v>
      </c>
      <c r="E1061" s="1" t="s">
        <v>85</v>
      </c>
      <c r="F1061" s="1" t="s">
        <v>3009</v>
      </c>
      <c r="G1061" s="1" t="s">
        <v>3223</v>
      </c>
      <c r="H1061" s="1">
        <v>3</v>
      </c>
      <c r="I1061" s="1" t="s">
        <v>3224</v>
      </c>
      <c r="J1061" s="1">
        <v>0.122</v>
      </c>
      <c r="K1061" s="1">
        <v>1.9300000000000001E-2</v>
      </c>
      <c r="M1061" s="1">
        <v>29.979900000000001</v>
      </c>
      <c r="O1061" s="1">
        <v>10.0404</v>
      </c>
      <c r="P1061" s="1">
        <v>9.9597672999999998E-2</v>
      </c>
      <c r="Q1061" s="1" t="s">
        <v>3220</v>
      </c>
    </row>
    <row r="1062" spans="1:17">
      <c r="A1062" s="1" t="s">
        <v>4562</v>
      </c>
      <c r="B1062" s="3">
        <v>4.0000000000000003E-138</v>
      </c>
      <c r="C1062" s="1" t="s">
        <v>4563</v>
      </c>
      <c r="D1062" s="1" t="s">
        <v>4564</v>
      </c>
      <c r="E1062" s="1" t="s">
        <v>36</v>
      </c>
      <c r="F1062" s="1" t="s">
        <v>4565</v>
      </c>
      <c r="G1062" s="1" t="s">
        <v>4566</v>
      </c>
      <c r="H1062" s="1">
        <v>1</v>
      </c>
      <c r="I1062" s="1" t="s">
        <v>4567</v>
      </c>
      <c r="L1062" s="1">
        <v>10.1396</v>
      </c>
      <c r="O1062" s="1">
        <v>10.1396</v>
      </c>
      <c r="P1062" s="1">
        <v>9.8623705000000006E-2</v>
      </c>
      <c r="Q1062" s="1" t="s">
        <v>4562</v>
      </c>
    </row>
    <row r="1063" spans="1:17">
      <c r="A1063" s="1" t="s">
        <v>4568</v>
      </c>
      <c r="B1063" s="3">
        <v>9E-143</v>
      </c>
      <c r="C1063" s="1" t="s">
        <v>4563</v>
      </c>
      <c r="D1063" s="1" t="s">
        <v>4564</v>
      </c>
      <c r="E1063" s="1" t="s">
        <v>36</v>
      </c>
      <c r="F1063" s="1" t="s">
        <v>4565</v>
      </c>
      <c r="G1063" s="1" t="s">
        <v>4566</v>
      </c>
      <c r="H1063" s="1">
        <v>1</v>
      </c>
      <c r="I1063" s="1" t="s">
        <v>4569</v>
      </c>
      <c r="L1063" s="1">
        <v>10.1396</v>
      </c>
      <c r="O1063" s="1">
        <v>10.1396</v>
      </c>
      <c r="P1063" s="1">
        <v>9.8623705000000006E-2</v>
      </c>
      <c r="Q1063" s="1" t="s">
        <v>4568</v>
      </c>
    </row>
    <row r="1064" spans="1:17">
      <c r="A1064" s="1" t="s">
        <v>4570</v>
      </c>
      <c r="B1064" s="3">
        <v>2E-51</v>
      </c>
      <c r="C1064" s="1" t="s">
        <v>4571</v>
      </c>
      <c r="D1064" s="1" t="s">
        <v>4572</v>
      </c>
      <c r="E1064" s="1" t="s">
        <v>1085</v>
      </c>
      <c r="F1064" s="1" t="s">
        <v>4573</v>
      </c>
      <c r="G1064" s="1" t="s">
        <v>4566</v>
      </c>
      <c r="H1064" s="1">
        <v>1</v>
      </c>
      <c r="I1064" s="1" t="s">
        <v>4574</v>
      </c>
      <c r="L1064" s="1">
        <v>10.1396</v>
      </c>
      <c r="O1064" s="1">
        <v>10.1396</v>
      </c>
      <c r="P1064" s="1">
        <v>9.8623705000000006E-2</v>
      </c>
      <c r="Q1064" s="1" t="s">
        <v>4570</v>
      </c>
    </row>
    <row r="1065" spans="1:17">
      <c r="A1065" s="1" t="s">
        <v>4581</v>
      </c>
      <c r="B1065" s="3">
        <v>2.0000000000000001E-138</v>
      </c>
      <c r="C1065" s="1" t="s">
        <v>4582</v>
      </c>
      <c r="D1065" s="1" t="s">
        <v>4583</v>
      </c>
      <c r="E1065" s="1" t="s">
        <v>15</v>
      </c>
      <c r="F1065" s="1" t="s">
        <v>4584</v>
      </c>
      <c r="G1065" s="1" t="s">
        <v>4566</v>
      </c>
      <c r="H1065" s="1">
        <v>1</v>
      </c>
      <c r="I1065" s="1" t="s">
        <v>4585</v>
      </c>
      <c r="L1065" s="1">
        <v>10.1396</v>
      </c>
      <c r="O1065" s="1">
        <v>10.1396</v>
      </c>
      <c r="P1065" s="1">
        <v>9.8623705000000006E-2</v>
      </c>
      <c r="Q1065" s="1" t="s">
        <v>4581</v>
      </c>
    </row>
    <row r="1066" spans="1:17">
      <c r="A1066" s="1" t="s">
        <v>1053</v>
      </c>
      <c r="B1066" s="3">
        <v>2.9999999999999998E-15</v>
      </c>
      <c r="C1066" s="1" t="s">
        <v>1054</v>
      </c>
      <c r="D1066" s="1" t="s">
        <v>1055</v>
      </c>
      <c r="E1066" s="1" t="s">
        <v>1056</v>
      </c>
      <c r="F1066" s="1" t="s">
        <v>1057</v>
      </c>
      <c r="G1066" s="1" t="s">
        <v>1058</v>
      </c>
      <c r="H1066" s="1">
        <v>1</v>
      </c>
      <c r="I1066" s="1" t="s">
        <v>1059</v>
      </c>
      <c r="K1066" s="1">
        <v>10.157500000000001</v>
      </c>
      <c r="O1066" s="1">
        <v>10.157500000000001</v>
      </c>
      <c r="P1066" s="1">
        <v>9.8449070999999999E-2</v>
      </c>
      <c r="Q1066" s="1" t="s">
        <v>1053</v>
      </c>
    </row>
    <row r="1067" spans="1:17">
      <c r="A1067" s="1" t="s">
        <v>2124</v>
      </c>
      <c r="B1067" s="3">
        <v>5.9999999999999998E-41</v>
      </c>
      <c r="C1067" s="1" t="s">
        <v>2125</v>
      </c>
      <c r="D1067" s="1" t="s">
        <v>2126</v>
      </c>
      <c r="E1067" s="1" t="s">
        <v>36</v>
      </c>
      <c r="G1067" s="1" t="s">
        <v>2127</v>
      </c>
      <c r="H1067" s="1">
        <v>1</v>
      </c>
      <c r="I1067" s="1" t="s">
        <v>2128</v>
      </c>
      <c r="K1067" s="1">
        <v>10.175599999999999</v>
      </c>
      <c r="O1067" s="1">
        <v>10.175599999999999</v>
      </c>
      <c r="P1067" s="1">
        <v>9.8274114999999995E-2</v>
      </c>
      <c r="Q1067" s="1" t="s">
        <v>2124</v>
      </c>
    </row>
    <row r="1068" spans="1:17">
      <c r="A1068" s="1" t="s">
        <v>2129</v>
      </c>
      <c r="B1068" s="3">
        <v>6.0000000000000001E-32</v>
      </c>
      <c r="C1068" s="1" t="s">
        <v>2130</v>
      </c>
      <c r="D1068" s="1" t="s">
        <v>2126</v>
      </c>
      <c r="E1068" s="1" t="s">
        <v>15</v>
      </c>
      <c r="G1068" s="1" t="s">
        <v>2127</v>
      </c>
      <c r="H1068" s="1">
        <v>1</v>
      </c>
      <c r="I1068" s="1" t="s">
        <v>2131</v>
      </c>
      <c r="K1068" s="1">
        <v>10.175599999999999</v>
      </c>
      <c r="O1068" s="1">
        <v>10.175599999999999</v>
      </c>
      <c r="P1068" s="1">
        <v>9.8274114999999995E-2</v>
      </c>
      <c r="Q1068" s="1" t="s">
        <v>2129</v>
      </c>
    </row>
    <row r="1069" spans="1:17">
      <c r="A1069" s="1" t="s">
        <v>2132</v>
      </c>
      <c r="B1069" s="3">
        <v>1.0000000000000001E-43</v>
      </c>
      <c r="C1069" s="1" t="s">
        <v>2125</v>
      </c>
      <c r="D1069" s="1" t="s">
        <v>2126</v>
      </c>
      <c r="E1069" s="1" t="s">
        <v>36</v>
      </c>
      <c r="G1069" s="1" t="s">
        <v>2127</v>
      </c>
      <c r="H1069" s="1">
        <v>1</v>
      </c>
      <c r="I1069" s="1" t="s">
        <v>2133</v>
      </c>
      <c r="K1069" s="1">
        <v>10.175599999999999</v>
      </c>
      <c r="O1069" s="1">
        <v>10.175599999999999</v>
      </c>
      <c r="P1069" s="1">
        <v>9.8274114999999995E-2</v>
      </c>
      <c r="Q1069" s="1" t="s">
        <v>2132</v>
      </c>
    </row>
    <row r="1070" spans="1:17">
      <c r="A1070" s="1" t="s">
        <v>5007</v>
      </c>
      <c r="B1070" s="3">
        <v>1E-10</v>
      </c>
      <c r="C1070" s="1" t="s">
        <v>5008</v>
      </c>
      <c r="D1070" s="1" t="s">
        <v>5009</v>
      </c>
      <c r="E1070" s="1" t="s">
        <v>311</v>
      </c>
      <c r="F1070" s="1" t="s">
        <v>5010</v>
      </c>
      <c r="G1070" s="1" t="s">
        <v>313</v>
      </c>
      <c r="H1070" s="1">
        <v>2</v>
      </c>
      <c r="I1070" s="1" t="s">
        <v>5011</v>
      </c>
      <c r="K1070" s="1">
        <v>13.358599999999999</v>
      </c>
      <c r="L1070" s="1">
        <v>7.0049999999999999</v>
      </c>
      <c r="O1070" s="1">
        <v>10.181800000000001</v>
      </c>
      <c r="P1070" s="1">
        <v>9.8214394999999996E-2</v>
      </c>
      <c r="Q1070" s="1" t="s">
        <v>5007</v>
      </c>
    </row>
    <row r="1071" spans="1:17">
      <c r="A1071" s="1" t="s">
        <v>5012</v>
      </c>
      <c r="B1071" s="3">
        <v>2.0000000000000001E-33</v>
      </c>
      <c r="C1071" s="1" t="s">
        <v>5013</v>
      </c>
      <c r="D1071" s="1" t="s">
        <v>5014</v>
      </c>
      <c r="E1071" s="1" t="s">
        <v>85</v>
      </c>
      <c r="F1071" s="1" t="s">
        <v>5015</v>
      </c>
      <c r="G1071" s="1" t="s">
        <v>313</v>
      </c>
      <c r="H1071" s="1">
        <v>2</v>
      </c>
      <c r="I1071" s="1" t="s">
        <v>5016</v>
      </c>
      <c r="K1071" s="1">
        <v>13.358599999999999</v>
      </c>
      <c r="L1071" s="1">
        <v>7.0049999999999999</v>
      </c>
      <c r="O1071" s="1">
        <v>10.181800000000001</v>
      </c>
      <c r="P1071" s="1">
        <v>9.8214394999999996E-2</v>
      </c>
      <c r="Q1071" s="1" t="s">
        <v>5012</v>
      </c>
    </row>
    <row r="1072" spans="1:17">
      <c r="A1072" s="1" t="s">
        <v>5762</v>
      </c>
      <c r="B1072" s="3">
        <v>6.0000000000000002E-112</v>
      </c>
      <c r="C1072" s="1" t="s">
        <v>5763</v>
      </c>
      <c r="D1072" s="1" t="s">
        <v>5764</v>
      </c>
      <c r="E1072" s="1" t="s">
        <v>15</v>
      </c>
      <c r="F1072" s="1" t="s">
        <v>5765</v>
      </c>
      <c r="G1072" s="1" t="s">
        <v>4032</v>
      </c>
      <c r="H1072" s="1">
        <v>4</v>
      </c>
      <c r="I1072" s="1" t="s">
        <v>5766</v>
      </c>
      <c r="J1072" s="1">
        <v>2.0500000000000001E-2</v>
      </c>
      <c r="K1072" s="1">
        <v>8.8725000000000005</v>
      </c>
      <c r="L1072" s="1">
        <v>2.5600000000000001E-2</v>
      </c>
      <c r="M1072" s="1">
        <v>31.882200000000001</v>
      </c>
      <c r="O1072" s="1">
        <v>10.200200000000001</v>
      </c>
      <c r="P1072" s="1">
        <v>9.8037127000000002E-2</v>
      </c>
      <c r="Q1072" s="1" t="s">
        <v>5762</v>
      </c>
    </row>
    <row r="1073" spans="1:17">
      <c r="A1073" s="1" t="s">
        <v>4296</v>
      </c>
      <c r="B1073" s="3">
        <v>2E-8</v>
      </c>
      <c r="C1073" s="1" t="s">
        <v>4297</v>
      </c>
      <c r="D1073" s="1" t="s">
        <v>4298</v>
      </c>
      <c r="E1073" s="1" t="s">
        <v>36</v>
      </c>
      <c r="F1073" s="1" t="s">
        <v>4299</v>
      </c>
      <c r="H1073" s="1">
        <v>2</v>
      </c>
      <c r="I1073" s="1" t="s">
        <v>4300</v>
      </c>
      <c r="J1073" s="1">
        <v>6.7588999999999997</v>
      </c>
      <c r="K1073" s="1">
        <v>13.6793</v>
      </c>
      <c r="O1073" s="1">
        <v>10.219099999999999</v>
      </c>
      <c r="P1073" s="1">
        <v>9.7855679000000001E-2</v>
      </c>
      <c r="Q1073" s="1" t="s">
        <v>4296</v>
      </c>
    </row>
    <row r="1074" spans="1:17">
      <c r="A1074" s="1" t="s">
        <v>3400</v>
      </c>
      <c r="B1074" s="3">
        <v>5.0000000000000001E-101</v>
      </c>
      <c r="C1074" s="1" t="s">
        <v>3401</v>
      </c>
      <c r="D1074" s="1" t="s">
        <v>3402</v>
      </c>
      <c r="E1074" s="1" t="s">
        <v>236</v>
      </c>
      <c r="F1074" s="1" t="s">
        <v>3403</v>
      </c>
      <c r="G1074" s="1" t="s">
        <v>3404</v>
      </c>
      <c r="H1074" s="1">
        <v>1</v>
      </c>
      <c r="I1074" s="1" t="s">
        <v>3405</v>
      </c>
      <c r="J1074" s="1">
        <v>10.2264</v>
      </c>
      <c r="O1074" s="1">
        <v>10.2264</v>
      </c>
      <c r="P1074" s="1">
        <v>9.7786502999999997E-2</v>
      </c>
      <c r="Q1074" s="1" t="s">
        <v>3400</v>
      </c>
    </row>
    <row r="1075" spans="1:17">
      <c r="A1075" s="1" t="s">
        <v>6424</v>
      </c>
      <c r="B1075" s="1">
        <v>0</v>
      </c>
      <c r="C1075" s="1" t="s">
        <v>6425</v>
      </c>
      <c r="D1075" s="1" t="s">
        <v>6420</v>
      </c>
      <c r="E1075" s="1" t="s">
        <v>122</v>
      </c>
      <c r="F1075" s="1" t="s">
        <v>6426</v>
      </c>
      <c r="G1075" s="1" t="s">
        <v>6422</v>
      </c>
      <c r="H1075" s="1">
        <v>1</v>
      </c>
      <c r="I1075" s="1" t="s">
        <v>6427</v>
      </c>
      <c r="K1075" s="1">
        <v>10.251099999999999</v>
      </c>
      <c r="O1075" s="1">
        <v>10.251099999999999</v>
      </c>
      <c r="P1075" s="1">
        <v>9.7550533999999994E-2</v>
      </c>
      <c r="Q1075" s="1" t="s">
        <v>6424</v>
      </c>
    </row>
    <row r="1076" spans="1:17">
      <c r="A1076" s="1" t="s">
        <v>6428</v>
      </c>
      <c r="B1076" s="1">
        <v>0</v>
      </c>
      <c r="C1076" s="1" t="s">
        <v>6425</v>
      </c>
      <c r="D1076" s="1" t="s">
        <v>6420</v>
      </c>
      <c r="E1076" s="1" t="s">
        <v>122</v>
      </c>
      <c r="F1076" s="1" t="s">
        <v>6426</v>
      </c>
      <c r="G1076" s="1" t="s">
        <v>6422</v>
      </c>
      <c r="H1076" s="1">
        <v>1</v>
      </c>
      <c r="I1076" s="1" t="s">
        <v>6429</v>
      </c>
      <c r="K1076" s="1">
        <v>10.251099999999999</v>
      </c>
      <c r="O1076" s="1">
        <v>10.251099999999999</v>
      </c>
      <c r="P1076" s="1">
        <v>9.7550533999999994E-2</v>
      </c>
      <c r="Q1076" s="1" t="s">
        <v>6428</v>
      </c>
    </row>
    <row r="1077" spans="1:17">
      <c r="A1077" s="1" t="s">
        <v>2955</v>
      </c>
      <c r="B1077" s="3">
        <v>2E-41</v>
      </c>
      <c r="C1077" s="1" t="s">
        <v>2956</v>
      </c>
      <c r="D1077" s="1" t="s">
        <v>2957</v>
      </c>
      <c r="E1077" s="1" t="s">
        <v>2958</v>
      </c>
      <c r="G1077" s="1" t="s">
        <v>2959</v>
      </c>
      <c r="H1077" s="1">
        <v>1</v>
      </c>
      <c r="I1077" s="1" t="s">
        <v>2960</v>
      </c>
      <c r="J1077" s="1">
        <v>10.2842</v>
      </c>
      <c r="O1077" s="1">
        <v>10.2842</v>
      </c>
      <c r="P1077" s="1">
        <v>9.7236932999999998E-2</v>
      </c>
      <c r="Q1077" s="1" t="s">
        <v>2955</v>
      </c>
    </row>
    <row r="1078" spans="1:17">
      <c r="A1078" s="1" t="s">
        <v>1181</v>
      </c>
      <c r="B1078" s="3">
        <v>3.9999999999999999E-12</v>
      </c>
      <c r="C1078" s="1" t="s">
        <v>1182</v>
      </c>
      <c r="D1078" s="1" t="s">
        <v>1183</v>
      </c>
      <c r="E1078" s="1" t="s">
        <v>1184</v>
      </c>
      <c r="G1078" s="1" t="s">
        <v>1185</v>
      </c>
      <c r="H1078" s="1">
        <v>2</v>
      </c>
      <c r="I1078" s="1" t="s">
        <v>1186</v>
      </c>
      <c r="J1078" s="1">
        <v>20.5092</v>
      </c>
      <c r="K1078" s="1">
        <v>0.1726</v>
      </c>
      <c r="O1078" s="1">
        <v>10.3409</v>
      </c>
      <c r="P1078" s="1">
        <v>9.6703376999999993E-2</v>
      </c>
      <c r="Q1078" s="1" t="s">
        <v>1181</v>
      </c>
    </row>
    <row r="1079" spans="1:17">
      <c r="A1079" s="1" t="s">
        <v>5642</v>
      </c>
      <c r="B1079" s="3">
        <v>9.0000000000000002E-40</v>
      </c>
      <c r="C1079" s="1" t="s">
        <v>5643</v>
      </c>
      <c r="D1079" s="1" t="s">
        <v>5644</v>
      </c>
      <c r="E1079" s="1" t="s">
        <v>5233</v>
      </c>
      <c r="F1079" s="1" t="s">
        <v>3234</v>
      </c>
      <c r="G1079" s="1" t="s">
        <v>5645</v>
      </c>
      <c r="H1079" s="1">
        <v>1</v>
      </c>
      <c r="I1079" s="1" t="s">
        <v>5646</v>
      </c>
      <c r="K1079" s="1">
        <v>10.354100000000001</v>
      </c>
      <c r="O1079" s="1">
        <v>10.354100000000001</v>
      </c>
      <c r="P1079" s="1">
        <v>9.6580163999999996E-2</v>
      </c>
      <c r="Q1079" s="1" t="s">
        <v>5642</v>
      </c>
    </row>
    <row r="1080" spans="1:17">
      <c r="A1080" s="1" t="s">
        <v>3898</v>
      </c>
      <c r="B1080" s="3">
        <v>9.9999999999999997E-65</v>
      </c>
      <c r="C1080" s="1" t="s">
        <v>3893</v>
      </c>
      <c r="D1080" s="1" t="s">
        <v>3894</v>
      </c>
      <c r="E1080" s="1" t="s">
        <v>36</v>
      </c>
      <c r="F1080" s="1" t="s">
        <v>3895</v>
      </c>
      <c r="G1080" s="1" t="s">
        <v>3896</v>
      </c>
      <c r="H1080" s="1">
        <v>3</v>
      </c>
      <c r="I1080" s="1" t="s">
        <v>3899</v>
      </c>
      <c r="J1080" s="1">
        <v>31.082999999999998</v>
      </c>
      <c r="K1080" s="1">
        <v>9.6699999999999994E-2</v>
      </c>
      <c r="L1080" s="1">
        <v>3.0499999999999999E-2</v>
      </c>
      <c r="O1080" s="1">
        <v>10.4034</v>
      </c>
      <c r="P1080" s="1">
        <v>9.6122800999999994E-2</v>
      </c>
      <c r="Q1080" s="1" t="s">
        <v>3898</v>
      </c>
    </row>
    <row r="1081" spans="1:17">
      <c r="A1081" s="1" t="s">
        <v>5431</v>
      </c>
      <c r="B1081" s="1">
        <v>0</v>
      </c>
      <c r="C1081" s="1" t="s">
        <v>5432</v>
      </c>
      <c r="D1081" s="1" t="s">
        <v>5433</v>
      </c>
      <c r="E1081" s="1" t="s">
        <v>1585</v>
      </c>
      <c r="F1081" s="1" t="s">
        <v>1868</v>
      </c>
      <c r="G1081" s="1" t="s">
        <v>5434</v>
      </c>
      <c r="H1081" s="1">
        <v>1</v>
      </c>
      <c r="I1081" s="1" t="s">
        <v>5435</v>
      </c>
      <c r="K1081" s="1">
        <v>10.425599999999999</v>
      </c>
      <c r="O1081" s="1">
        <v>10.425599999999999</v>
      </c>
      <c r="P1081" s="1">
        <v>9.5917393000000004E-2</v>
      </c>
      <c r="Q1081" s="1" t="s">
        <v>5431</v>
      </c>
    </row>
    <row r="1082" spans="1:17">
      <c r="A1082" s="1" t="s">
        <v>5436</v>
      </c>
      <c r="B1082" s="3">
        <v>7.0000000000000005E-179</v>
      </c>
      <c r="C1082" s="1" t="s">
        <v>5432</v>
      </c>
      <c r="D1082" s="1" t="s">
        <v>5433</v>
      </c>
      <c r="E1082" s="1" t="s">
        <v>1585</v>
      </c>
      <c r="F1082" s="1" t="s">
        <v>1868</v>
      </c>
      <c r="G1082" s="1" t="s">
        <v>5434</v>
      </c>
      <c r="H1082" s="1">
        <v>1</v>
      </c>
      <c r="I1082" s="1" t="s">
        <v>5437</v>
      </c>
      <c r="K1082" s="1">
        <v>10.425599999999999</v>
      </c>
      <c r="O1082" s="1">
        <v>10.425599999999999</v>
      </c>
      <c r="P1082" s="1">
        <v>9.5917393000000004E-2</v>
      </c>
      <c r="Q1082" s="1" t="s">
        <v>5436</v>
      </c>
    </row>
    <row r="1083" spans="1:17">
      <c r="A1083" s="1" t="s">
        <v>4803</v>
      </c>
      <c r="B1083" s="3">
        <v>1E-27</v>
      </c>
      <c r="C1083" s="1" t="s">
        <v>4798</v>
      </c>
      <c r="D1083" s="1" t="s">
        <v>4799</v>
      </c>
      <c r="E1083" s="1" t="s">
        <v>15</v>
      </c>
      <c r="F1083" s="1" t="s">
        <v>4800</v>
      </c>
      <c r="G1083" s="1" t="s">
        <v>4801</v>
      </c>
      <c r="H1083" s="1">
        <v>2</v>
      </c>
      <c r="I1083" s="1" t="s">
        <v>4804</v>
      </c>
      <c r="J1083" s="1">
        <v>15.811199999999999</v>
      </c>
      <c r="M1083" s="1">
        <v>5.1788999999999996</v>
      </c>
      <c r="O1083" s="1">
        <v>10.495100000000001</v>
      </c>
      <c r="P1083" s="1">
        <v>9.5282963999999998E-2</v>
      </c>
      <c r="Q1083" s="1" t="s">
        <v>4803</v>
      </c>
    </row>
    <row r="1084" spans="1:17">
      <c r="A1084" s="1" t="s">
        <v>4723</v>
      </c>
      <c r="B1084" s="3">
        <v>3.9999999999999997E-77</v>
      </c>
      <c r="C1084" s="1" t="s">
        <v>4724</v>
      </c>
      <c r="D1084" s="1" t="s">
        <v>4725</v>
      </c>
      <c r="E1084" s="1" t="s">
        <v>459</v>
      </c>
      <c r="F1084" s="1" t="s">
        <v>4726</v>
      </c>
      <c r="G1084" s="1" t="s">
        <v>4727</v>
      </c>
      <c r="H1084" s="1">
        <v>2</v>
      </c>
      <c r="I1084" s="1" t="s">
        <v>4728</v>
      </c>
      <c r="J1084" s="1">
        <v>11.675000000000001</v>
      </c>
      <c r="K1084" s="1">
        <v>9.4318000000000008</v>
      </c>
      <c r="O1084" s="1">
        <v>10.5534</v>
      </c>
      <c r="P1084" s="1">
        <v>9.4756351000000003E-2</v>
      </c>
      <c r="Q1084" s="1" t="s">
        <v>4723</v>
      </c>
    </row>
    <row r="1085" spans="1:17">
      <c r="A1085" s="1" t="s">
        <v>278</v>
      </c>
      <c r="B1085" s="3">
        <v>1E-51</v>
      </c>
      <c r="C1085" s="1" t="s">
        <v>279</v>
      </c>
      <c r="D1085" s="1" t="s">
        <v>280</v>
      </c>
      <c r="E1085" s="1" t="s">
        <v>36</v>
      </c>
      <c r="F1085" s="1" t="s">
        <v>281</v>
      </c>
      <c r="G1085" s="1" t="s">
        <v>282</v>
      </c>
      <c r="H1085" s="1">
        <v>2</v>
      </c>
      <c r="I1085" s="1" t="s">
        <v>283</v>
      </c>
      <c r="J1085" s="1">
        <v>2.46E-2</v>
      </c>
      <c r="L1085" s="1">
        <v>21.142900000000001</v>
      </c>
      <c r="O1085" s="1">
        <v>10.5837</v>
      </c>
      <c r="P1085" s="1">
        <v>9.4484541000000005E-2</v>
      </c>
      <c r="Q1085" s="1" t="s">
        <v>278</v>
      </c>
    </row>
    <row r="1086" spans="1:17">
      <c r="A1086" s="1" t="s">
        <v>296</v>
      </c>
      <c r="B1086" s="3">
        <v>1.0000000000000001E-86</v>
      </c>
      <c r="C1086" s="1" t="s">
        <v>297</v>
      </c>
      <c r="D1086" s="1" t="s">
        <v>298</v>
      </c>
      <c r="E1086" s="1" t="s">
        <v>236</v>
      </c>
      <c r="G1086" s="1" t="s">
        <v>299</v>
      </c>
      <c r="H1086" s="1">
        <v>1</v>
      </c>
      <c r="I1086" s="1" t="s">
        <v>300</v>
      </c>
      <c r="J1086" s="1">
        <v>10.770099999999999</v>
      </c>
      <c r="O1086" s="1">
        <v>10.770099999999999</v>
      </c>
      <c r="P1086" s="1">
        <v>9.2849948000000002E-2</v>
      </c>
      <c r="Q1086" s="1" t="s">
        <v>296</v>
      </c>
    </row>
    <row r="1087" spans="1:17">
      <c r="A1087" s="1" t="s">
        <v>4167</v>
      </c>
      <c r="B1087" s="1">
        <v>0</v>
      </c>
      <c r="C1087" s="1" t="s">
        <v>4168</v>
      </c>
      <c r="D1087" s="1" t="s">
        <v>4169</v>
      </c>
      <c r="E1087" s="1" t="s">
        <v>36</v>
      </c>
      <c r="F1087" s="1" t="s">
        <v>4170</v>
      </c>
      <c r="G1087" s="1" t="s">
        <v>4171</v>
      </c>
      <c r="H1087" s="1">
        <v>1</v>
      </c>
      <c r="I1087" s="1" t="s">
        <v>4172</v>
      </c>
      <c r="K1087" s="1">
        <v>10.84</v>
      </c>
      <c r="O1087" s="1">
        <v>10.84</v>
      </c>
      <c r="P1087" s="1">
        <v>9.2251297999999995E-2</v>
      </c>
      <c r="Q1087" s="1" t="s">
        <v>4167</v>
      </c>
    </row>
    <row r="1088" spans="1:17">
      <c r="A1088" s="1" t="s">
        <v>155</v>
      </c>
      <c r="B1088" s="3">
        <v>1.0000000000000001E-9</v>
      </c>
      <c r="C1088" s="1" t="s">
        <v>156</v>
      </c>
      <c r="D1088" s="1" t="s">
        <v>157</v>
      </c>
      <c r="E1088" s="1" t="s">
        <v>158</v>
      </c>
      <c r="F1088" s="1" t="s">
        <v>159</v>
      </c>
      <c r="G1088" s="1" t="s">
        <v>160</v>
      </c>
      <c r="H1088" s="1">
        <v>2</v>
      </c>
      <c r="I1088" s="1" t="s">
        <v>161</v>
      </c>
      <c r="J1088" s="1">
        <v>12.286899999999999</v>
      </c>
      <c r="L1088" s="1">
        <v>9.4467999999999996</v>
      </c>
      <c r="O1088" s="1">
        <v>10.8668</v>
      </c>
      <c r="P1088" s="1">
        <v>9.2022994999999996E-2</v>
      </c>
      <c r="Q1088" s="1" t="s">
        <v>155</v>
      </c>
    </row>
    <row r="1089" spans="1:17">
      <c r="A1089" s="1" t="s">
        <v>5919</v>
      </c>
      <c r="B1089" s="3">
        <v>9.9999999999999995E-7</v>
      </c>
      <c r="C1089" s="1" t="s">
        <v>5920</v>
      </c>
      <c r="D1089" s="1" t="s">
        <v>5921</v>
      </c>
      <c r="E1089" s="1" t="s">
        <v>22</v>
      </c>
      <c r="F1089" s="1" t="s">
        <v>5922</v>
      </c>
      <c r="G1089" s="1" t="s">
        <v>5923</v>
      </c>
      <c r="H1089" s="1">
        <v>1</v>
      </c>
      <c r="I1089" s="1" t="s">
        <v>5924</v>
      </c>
      <c r="K1089" s="1">
        <v>10.918699999999999</v>
      </c>
      <c r="O1089" s="1">
        <v>10.918699999999999</v>
      </c>
      <c r="P1089" s="1">
        <v>9.1586371999999999E-2</v>
      </c>
      <c r="Q1089" s="1" t="s">
        <v>5919</v>
      </c>
    </row>
    <row r="1090" spans="1:17">
      <c r="A1090" s="1" t="s">
        <v>7267</v>
      </c>
      <c r="B1090" s="3">
        <v>4.9999999999999997E-12</v>
      </c>
      <c r="C1090" s="1" t="s">
        <v>7268</v>
      </c>
      <c r="D1090" s="1" t="s">
        <v>7269</v>
      </c>
      <c r="E1090" s="1" t="s">
        <v>15</v>
      </c>
      <c r="F1090" s="1" t="s">
        <v>7270</v>
      </c>
      <c r="G1090" s="1" t="s">
        <v>23</v>
      </c>
      <c r="H1090" s="1">
        <v>1</v>
      </c>
      <c r="I1090" s="1" t="s">
        <v>7271</v>
      </c>
      <c r="J1090" s="1">
        <v>10.9559</v>
      </c>
      <c r="O1090" s="1">
        <v>10.9559</v>
      </c>
      <c r="P1090" s="1">
        <v>9.1275428000000006E-2</v>
      </c>
      <c r="Q1090" s="1" t="s">
        <v>7267</v>
      </c>
    </row>
    <row r="1091" spans="1:17">
      <c r="A1091" s="1" t="s">
        <v>1877</v>
      </c>
      <c r="B1091" s="3">
        <v>1.9999999999999999E-81</v>
      </c>
      <c r="C1091" s="1" t="s">
        <v>1878</v>
      </c>
      <c r="D1091" s="1" t="s">
        <v>1879</v>
      </c>
      <c r="E1091" s="1" t="s">
        <v>85</v>
      </c>
      <c r="F1091" s="1" t="s">
        <v>1880</v>
      </c>
      <c r="G1091" s="1" t="s">
        <v>1881</v>
      </c>
      <c r="H1091" s="1">
        <v>1</v>
      </c>
      <c r="I1091" s="1" t="s">
        <v>1882</v>
      </c>
      <c r="K1091" s="1">
        <v>10.979699999999999</v>
      </c>
      <c r="O1091" s="1">
        <v>10.979699999999999</v>
      </c>
      <c r="P1091" s="1">
        <v>9.1076920000000006E-2</v>
      </c>
      <c r="Q1091" s="1" t="s">
        <v>1877</v>
      </c>
    </row>
    <row r="1092" spans="1:17">
      <c r="A1092" s="1" t="s">
        <v>5120</v>
      </c>
      <c r="B1092" s="3">
        <v>9.9999999999999996E-24</v>
      </c>
      <c r="C1092" s="1" t="s">
        <v>5121</v>
      </c>
      <c r="D1092" s="1" t="s">
        <v>5122</v>
      </c>
      <c r="E1092" s="1" t="s">
        <v>311</v>
      </c>
      <c r="F1092" s="1" t="s">
        <v>5123</v>
      </c>
      <c r="G1092" s="1" t="s">
        <v>915</v>
      </c>
      <c r="H1092" s="1">
        <v>1</v>
      </c>
      <c r="I1092" s="1" t="s">
        <v>5124</v>
      </c>
      <c r="K1092" s="1">
        <v>11.0001</v>
      </c>
      <c r="O1092" s="1">
        <v>11.0001</v>
      </c>
      <c r="P1092" s="1">
        <v>9.0908199999999995E-2</v>
      </c>
      <c r="Q1092" s="1" t="s">
        <v>5120</v>
      </c>
    </row>
    <row r="1093" spans="1:17">
      <c r="A1093" s="1" t="s">
        <v>5125</v>
      </c>
      <c r="B1093" s="3">
        <v>1.9999999999999999E-106</v>
      </c>
      <c r="C1093" s="1" t="s">
        <v>5126</v>
      </c>
      <c r="D1093" s="1" t="s">
        <v>5127</v>
      </c>
      <c r="E1093" s="1" t="s">
        <v>5128</v>
      </c>
      <c r="F1093" s="1" t="s">
        <v>5129</v>
      </c>
      <c r="G1093" s="1" t="s">
        <v>915</v>
      </c>
      <c r="H1093" s="1">
        <v>1</v>
      </c>
      <c r="I1093" s="1" t="s">
        <v>5130</v>
      </c>
      <c r="K1093" s="1">
        <v>11.0001</v>
      </c>
      <c r="O1093" s="1">
        <v>11.0001</v>
      </c>
      <c r="P1093" s="1">
        <v>9.0908199999999995E-2</v>
      </c>
      <c r="Q1093" s="1" t="s">
        <v>5125</v>
      </c>
    </row>
    <row r="1094" spans="1:17">
      <c r="A1094" s="1" t="s">
        <v>6159</v>
      </c>
      <c r="B1094" s="3">
        <v>2.0000000000000001E-42</v>
      </c>
      <c r="C1094" s="1" t="s">
        <v>3172</v>
      </c>
      <c r="D1094" s="1" t="s">
        <v>3173</v>
      </c>
      <c r="E1094" s="1" t="s">
        <v>36</v>
      </c>
      <c r="F1094" s="1" t="s">
        <v>1874</v>
      </c>
      <c r="G1094" s="1" t="s">
        <v>2454</v>
      </c>
      <c r="H1094" s="1">
        <v>1</v>
      </c>
      <c r="I1094" s="1" t="s">
        <v>6160</v>
      </c>
      <c r="L1094" s="1">
        <v>11.0977</v>
      </c>
      <c r="O1094" s="1">
        <v>11.0977</v>
      </c>
      <c r="P1094" s="1">
        <v>9.0109051999999995E-2</v>
      </c>
      <c r="Q1094" s="1" t="s">
        <v>6159</v>
      </c>
    </row>
    <row r="1095" spans="1:17">
      <c r="A1095" s="1" t="s">
        <v>2805</v>
      </c>
      <c r="B1095" s="3">
        <v>4.0000000000000003E-63</v>
      </c>
      <c r="C1095" s="1" t="s">
        <v>2806</v>
      </c>
      <c r="D1095" s="1" t="s">
        <v>2807</v>
      </c>
      <c r="E1095" s="1" t="s">
        <v>79</v>
      </c>
      <c r="G1095" s="1" t="s">
        <v>141</v>
      </c>
      <c r="H1095" s="1">
        <v>1</v>
      </c>
      <c r="I1095" s="1" t="s">
        <v>2808</v>
      </c>
      <c r="K1095" s="1">
        <v>11.1698</v>
      </c>
      <c r="O1095" s="1">
        <v>11.1698</v>
      </c>
      <c r="P1095" s="1">
        <v>8.9527281E-2</v>
      </c>
      <c r="Q1095" s="1" t="s">
        <v>2805</v>
      </c>
    </row>
    <row r="1096" spans="1:17">
      <c r="A1096" s="1" t="s">
        <v>3201</v>
      </c>
      <c r="B1096" s="3">
        <v>3.9999999999999997E-76</v>
      </c>
      <c r="C1096" s="1" t="s">
        <v>3202</v>
      </c>
      <c r="D1096" s="1" t="s">
        <v>3203</v>
      </c>
      <c r="E1096" s="1" t="s">
        <v>2637</v>
      </c>
      <c r="G1096" s="1" t="s">
        <v>3204</v>
      </c>
      <c r="H1096" s="1">
        <v>1</v>
      </c>
      <c r="I1096" s="1" t="s">
        <v>3205</v>
      </c>
      <c r="L1096" s="1">
        <v>11.1829</v>
      </c>
      <c r="O1096" s="1">
        <v>11.1829</v>
      </c>
      <c r="P1096" s="1">
        <v>8.9422103000000003E-2</v>
      </c>
      <c r="Q1096" s="1" t="s">
        <v>3201</v>
      </c>
    </row>
    <row r="1097" spans="1:17">
      <c r="A1097" s="1" t="s">
        <v>3206</v>
      </c>
      <c r="B1097" s="3">
        <v>1.9999999999999999E-75</v>
      </c>
      <c r="C1097" s="1" t="s">
        <v>3202</v>
      </c>
      <c r="D1097" s="1" t="s">
        <v>3203</v>
      </c>
      <c r="E1097" s="1" t="s">
        <v>2637</v>
      </c>
      <c r="G1097" s="1" t="s">
        <v>3204</v>
      </c>
      <c r="H1097" s="1">
        <v>1</v>
      </c>
      <c r="I1097" s="1" t="s">
        <v>3207</v>
      </c>
      <c r="L1097" s="1">
        <v>11.1829</v>
      </c>
      <c r="O1097" s="1">
        <v>11.1829</v>
      </c>
      <c r="P1097" s="1">
        <v>8.9422103000000003E-2</v>
      </c>
      <c r="Q1097" s="1" t="s">
        <v>3206</v>
      </c>
    </row>
    <row r="1098" spans="1:17">
      <c r="A1098" s="1" t="s">
        <v>756</v>
      </c>
      <c r="B1098" s="3">
        <v>1.9999999999999999E-64</v>
      </c>
      <c r="C1098" s="1" t="s">
        <v>757</v>
      </c>
      <c r="D1098" s="1" t="s">
        <v>333</v>
      </c>
      <c r="E1098" s="1" t="s">
        <v>15</v>
      </c>
      <c r="G1098" s="1" t="s">
        <v>334</v>
      </c>
      <c r="H1098" s="1">
        <v>1</v>
      </c>
      <c r="I1098" s="1" t="s">
        <v>758</v>
      </c>
      <c r="L1098" s="1">
        <v>11.2166</v>
      </c>
      <c r="O1098" s="1">
        <v>11.2166</v>
      </c>
      <c r="P1098" s="1">
        <v>8.9153833000000002E-2</v>
      </c>
      <c r="Q1098" s="1" t="s">
        <v>756</v>
      </c>
    </row>
    <row r="1099" spans="1:17">
      <c r="A1099" s="1" t="s">
        <v>759</v>
      </c>
      <c r="B1099" s="3">
        <v>8.9999999999999997E-82</v>
      </c>
      <c r="C1099" s="1" t="s">
        <v>760</v>
      </c>
      <c r="D1099" s="1" t="s">
        <v>761</v>
      </c>
      <c r="E1099" s="1" t="s">
        <v>762</v>
      </c>
      <c r="G1099" s="1" t="s">
        <v>763</v>
      </c>
      <c r="H1099" s="1">
        <v>1</v>
      </c>
      <c r="I1099" s="1" t="s">
        <v>764</v>
      </c>
      <c r="L1099" s="1">
        <v>11.2166</v>
      </c>
      <c r="O1099" s="1">
        <v>11.2166</v>
      </c>
      <c r="P1099" s="1">
        <v>8.9153833000000002E-2</v>
      </c>
      <c r="Q1099" s="1" t="s">
        <v>759</v>
      </c>
    </row>
    <row r="1100" spans="1:17">
      <c r="A1100" s="1" t="s">
        <v>1570</v>
      </c>
      <c r="B1100" s="3">
        <v>5.0000000000000002E-11</v>
      </c>
      <c r="C1100" s="1" t="s">
        <v>1571</v>
      </c>
      <c r="D1100" s="1" t="s">
        <v>1572</v>
      </c>
      <c r="E1100" s="1" t="s">
        <v>1573</v>
      </c>
      <c r="F1100" s="1" t="s">
        <v>1574</v>
      </c>
      <c r="G1100" s="1" t="s">
        <v>1575</v>
      </c>
      <c r="H1100" s="1">
        <v>3</v>
      </c>
      <c r="I1100" s="1" t="s">
        <v>1576</v>
      </c>
      <c r="K1100" s="1">
        <v>0.18049999999999999</v>
      </c>
      <c r="L1100" s="1">
        <v>33.734299999999998</v>
      </c>
      <c r="M1100" s="1">
        <v>0.12130000000000001</v>
      </c>
      <c r="O1100" s="1">
        <v>11.3453</v>
      </c>
      <c r="P1100" s="1">
        <v>8.8141874999999995E-2</v>
      </c>
      <c r="Q1100" s="1" t="s">
        <v>1570</v>
      </c>
    </row>
    <row r="1101" spans="1:17">
      <c r="A1101" s="1" t="s">
        <v>6669</v>
      </c>
      <c r="B1101" s="1">
        <v>0</v>
      </c>
      <c r="C1101" s="1" t="s">
        <v>6670</v>
      </c>
      <c r="D1101" s="1" t="s">
        <v>6671</v>
      </c>
      <c r="E1101" s="1" t="s">
        <v>158</v>
      </c>
      <c r="F1101" s="1" t="s">
        <v>6672</v>
      </c>
      <c r="G1101" s="1" t="s">
        <v>6673</v>
      </c>
      <c r="H1101" s="1">
        <v>1</v>
      </c>
      <c r="I1101" s="1" t="s">
        <v>6674</v>
      </c>
      <c r="K1101" s="1">
        <v>11.346500000000001</v>
      </c>
      <c r="O1101" s="1">
        <v>11.346500000000001</v>
      </c>
      <c r="P1101" s="1">
        <v>8.8133120999999995E-2</v>
      </c>
      <c r="Q1101" s="1" t="s">
        <v>6669</v>
      </c>
    </row>
    <row r="1102" spans="1:17">
      <c r="A1102" s="1" t="s">
        <v>1618</v>
      </c>
      <c r="B1102" s="3">
        <v>2E-16</v>
      </c>
      <c r="C1102" s="1" t="s">
        <v>1619</v>
      </c>
      <c r="D1102" s="1" t="s">
        <v>1620</v>
      </c>
      <c r="E1102" s="1" t="s">
        <v>79</v>
      </c>
      <c r="G1102" s="1" t="s">
        <v>1621</v>
      </c>
      <c r="H1102" s="1">
        <v>1</v>
      </c>
      <c r="I1102" s="1" t="s">
        <v>1622</v>
      </c>
      <c r="K1102" s="1">
        <v>11.3619</v>
      </c>
      <c r="O1102" s="1">
        <v>11.3619</v>
      </c>
      <c r="P1102" s="1">
        <v>8.8013360999999998E-2</v>
      </c>
      <c r="Q1102" s="1" t="s">
        <v>1618</v>
      </c>
    </row>
    <row r="1103" spans="1:17">
      <c r="A1103" s="1" t="s">
        <v>4449</v>
      </c>
      <c r="B1103" s="3">
        <v>2E-19</v>
      </c>
      <c r="C1103" s="1" t="s">
        <v>4450</v>
      </c>
      <c r="D1103" s="1" t="s">
        <v>4451</v>
      </c>
      <c r="E1103" s="1" t="s">
        <v>365</v>
      </c>
      <c r="F1103" s="1" t="s">
        <v>4452</v>
      </c>
      <c r="G1103" s="1" t="s">
        <v>4453</v>
      </c>
      <c r="H1103" s="1">
        <v>3</v>
      </c>
      <c r="I1103" s="1" t="s">
        <v>4454</v>
      </c>
      <c r="J1103" s="1">
        <v>16.305900000000001</v>
      </c>
      <c r="K1103" s="1">
        <v>4.8800000000000003E-2</v>
      </c>
      <c r="M1103" s="1">
        <v>17.8674</v>
      </c>
      <c r="O1103" s="1">
        <v>11.407400000000001</v>
      </c>
      <c r="P1103" s="1">
        <v>8.7662507000000001E-2</v>
      </c>
      <c r="Q1103" s="1" t="s">
        <v>4449</v>
      </c>
    </row>
    <row r="1104" spans="1:17">
      <c r="A1104" s="1" t="s">
        <v>4455</v>
      </c>
      <c r="B1104" s="3">
        <v>2.0000000000000001E-18</v>
      </c>
      <c r="C1104" s="1" t="s">
        <v>4456</v>
      </c>
      <c r="D1104" s="1" t="s">
        <v>4457</v>
      </c>
      <c r="E1104" s="1" t="s">
        <v>15</v>
      </c>
      <c r="F1104" s="1" t="s">
        <v>4458</v>
      </c>
      <c r="G1104" s="1" t="s">
        <v>4453</v>
      </c>
      <c r="H1104" s="1">
        <v>3</v>
      </c>
      <c r="I1104" s="1" t="s">
        <v>4459</v>
      </c>
      <c r="J1104" s="1">
        <v>16.305900000000001</v>
      </c>
      <c r="K1104" s="1">
        <v>4.8800000000000003E-2</v>
      </c>
      <c r="M1104" s="1">
        <v>17.8674</v>
      </c>
      <c r="O1104" s="1">
        <v>11.407400000000001</v>
      </c>
      <c r="P1104" s="1">
        <v>8.7662507000000001E-2</v>
      </c>
      <c r="Q1104" s="1" t="s">
        <v>4455</v>
      </c>
    </row>
    <row r="1105" spans="1:17">
      <c r="A1105" s="1" t="s">
        <v>2248</v>
      </c>
      <c r="B1105" s="3">
        <v>2E-19</v>
      </c>
      <c r="C1105" s="1" t="s">
        <v>2249</v>
      </c>
      <c r="D1105" s="1" t="s">
        <v>2250</v>
      </c>
      <c r="E1105" s="1" t="s">
        <v>1075</v>
      </c>
      <c r="F1105" s="1" t="s">
        <v>2251</v>
      </c>
      <c r="G1105" s="1" t="s">
        <v>1483</v>
      </c>
      <c r="H1105" s="1">
        <v>1</v>
      </c>
      <c r="I1105" s="1" t="s">
        <v>2252</v>
      </c>
      <c r="J1105" s="1">
        <v>11.4376</v>
      </c>
      <c r="O1105" s="1">
        <v>11.4376</v>
      </c>
      <c r="P1105" s="1">
        <v>8.7431167000000004E-2</v>
      </c>
      <c r="Q1105" s="1" t="s">
        <v>2248</v>
      </c>
    </row>
    <row r="1106" spans="1:17">
      <c r="A1106" s="1" t="s">
        <v>2253</v>
      </c>
      <c r="B1106" s="3">
        <v>4.0000000000000003E-86</v>
      </c>
      <c r="C1106" s="1" t="s">
        <v>2254</v>
      </c>
      <c r="D1106" s="1" t="s">
        <v>2255</v>
      </c>
      <c r="E1106" s="1" t="s">
        <v>36</v>
      </c>
      <c r="F1106" s="1" t="s">
        <v>2256</v>
      </c>
      <c r="G1106" s="1" t="s">
        <v>1483</v>
      </c>
      <c r="H1106" s="1">
        <v>1</v>
      </c>
      <c r="I1106" s="1" t="s">
        <v>2257</v>
      </c>
      <c r="J1106" s="1">
        <v>11.4376</v>
      </c>
      <c r="O1106" s="1">
        <v>11.4376</v>
      </c>
      <c r="P1106" s="1">
        <v>8.7431167000000004E-2</v>
      </c>
      <c r="Q1106" s="1" t="s">
        <v>2253</v>
      </c>
    </row>
    <row r="1107" spans="1:17">
      <c r="A1107" s="1" t="s">
        <v>514</v>
      </c>
      <c r="B1107" s="3">
        <v>4.0000000000000003E-130</v>
      </c>
      <c r="C1107" s="1" t="s">
        <v>515</v>
      </c>
      <c r="D1107" s="1" t="s">
        <v>516</v>
      </c>
      <c r="E1107" s="1" t="s">
        <v>85</v>
      </c>
      <c r="F1107" s="1" t="s">
        <v>517</v>
      </c>
      <c r="G1107" s="1" t="s">
        <v>518</v>
      </c>
      <c r="H1107" s="1">
        <v>2</v>
      </c>
      <c r="I1107" s="1" t="s">
        <v>519</v>
      </c>
      <c r="J1107" s="1">
        <v>22.866900000000001</v>
      </c>
      <c r="L1107" s="1">
        <v>3.2500000000000001E-2</v>
      </c>
      <c r="O1107" s="1">
        <v>11.4497</v>
      </c>
      <c r="P1107" s="1">
        <v>8.7338260000000001E-2</v>
      </c>
      <c r="Q1107" s="1" t="s">
        <v>514</v>
      </c>
    </row>
    <row r="1108" spans="1:17">
      <c r="A1108" s="1" t="s">
        <v>7169</v>
      </c>
      <c r="B1108" s="3">
        <v>7.0000000000000005E-14</v>
      </c>
      <c r="C1108" s="1" t="s">
        <v>6188</v>
      </c>
      <c r="D1108" s="1" t="s">
        <v>6189</v>
      </c>
      <c r="E1108" s="1" t="s">
        <v>79</v>
      </c>
      <c r="F1108" s="1" t="s">
        <v>1874</v>
      </c>
      <c r="G1108" s="1" t="s">
        <v>401</v>
      </c>
      <c r="H1108" s="1">
        <v>1</v>
      </c>
      <c r="I1108" s="1" t="s">
        <v>7170</v>
      </c>
      <c r="L1108" s="1">
        <v>11.499599999999999</v>
      </c>
      <c r="O1108" s="1">
        <v>11.499599999999999</v>
      </c>
      <c r="P1108" s="1">
        <v>8.6959246000000004E-2</v>
      </c>
      <c r="Q1108" s="1" t="s">
        <v>7169</v>
      </c>
    </row>
    <row r="1109" spans="1:17">
      <c r="A1109" s="1" t="s">
        <v>5621</v>
      </c>
      <c r="B1109" s="1">
        <v>0</v>
      </c>
      <c r="C1109" s="1" t="s">
        <v>5622</v>
      </c>
      <c r="D1109" s="1" t="s">
        <v>5623</v>
      </c>
      <c r="E1109" s="1" t="s">
        <v>15</v>
      </c>
      <c r="F1109" s="1" t="s">
        <v>5624</v>
      </c>
      <c r="H1109" s="1">
        <v>2</v>
      </c>
      <c r="I1109" s="1" t="s">
        <v>5625</v>
      </c>
      <c r="K1109" s="1">
        <v>23.244299999999999</v>
      </c>
      <c r="L1109" s="1">
        <v>3.9199999999999999E-2</v>
      </c>
      <c r="O1109" s="1">
        <v>11.6418</v>
      </c>
      <c r="P1109" s="1">
        <v>8.5897544000000006E-2</v>
      </c>
      <c r="Q1109" s="1" t="s">
        <v>5621</v>
      </c>
    </row>
    <row r="1110" spans="1:17">
      <c r="A1110" s="1" t="s">
        <v>5695</v>
      </c>
      <c r="B1110" s="3">
        <v>3.0000000000000001E-159</v>
      </c>
      <c r="C1110" s="1" t="s">
        <v>5696</v>
      </c>
      <c r="D1110" s="1" t="s">
        <v>5697</v>
      </c>
      <c r="E1110" s="1" t="s">
        <v>122</v>
      </c>
      <c r="F1110" s="1" t="s">
        <v>5698</v>
      </c>
      <c r="G1110" s="1" t="s">
        <v>5699</v>
      </c>
      <c r="H1110" s="1">
        <v>1</v>
      </c>
      <c r="I1110" s="1" t="s">
        <v>5700</v>
      </c>
      <c r="M1110" s="1">
        <v>11.8148</v>
      </c>
      <c r="O1110" s="1">
        <v>11.8148</v>
      </c>
      <c r="P1110" s="1">
        <v>8.4639652999999995E-2</v>
      </c>
      <c r="Q1110" s="1" t="s">
        <v>5695</v>
      </c>
    </row>
    <row r="1111" spans="1:17">
      <c r="A1111" s="1" t="s">
        <v>5701</v>
      </c>
      <c r="B1111" s="3">
        <v>2.9999999999999998E-13</v>
      </c>
      <c r="C1111" s="1" t="s">
        <v>5702</v>
      </c>
      <c r="D1111" s="1" t="s">
        <v>5703</v>
      </c>
      <c r="E1111" s="1" t="s">
        <v>158</v>
      </c>
      <c r="G1111" s="1" t="s">
        <v>231</v>
      </c>
      <c r="H1111" s="1">
        <v>1</v>
      </c>
      <c r="I1111" s="1" t="s">
        <v>5704</v>
      </c>
      <c r="M1111" s="1">
        <v>11.8148</v>
      </c>
      <c r="O1111" s="1">
        <v>11.8148</v>
      </c>
      <c r="P1111" s="1">
        <v>8.4639652999999995E-2</v>
      </c>
      <c r="Q1111" s="1" t="s">
        <v>5701</v>
      </c>
    </row>
    <row r="1112" spans="1:17">
      <c r="A1112" s="1" t="s">
        <v>5705</v>
      </c>
      <c r="B1112" s="3">
        <v>3.0000000000000001E-159</v>
      </c>
      <c r="C1112" s="1" t="s">
        <v>5696</v>
      </c>
      <c r="D1112" s="1" t="s">
        <v>5697</v>
      </c>
      <c r="E1112" s="1" t="s">
        <v>122</v>
      </c>
      <c r="F1112" s="1" t="s">
        <v>5698</v>
      </c>
      <c r="G1112" s="1" t="s">
        <v>5699</v>
      </c>
      <c r="H1112" s="1">
        <v>1</v>
      </c>
      <c r="I1112" s="1" t="s">
        <v>5706</v>
      </c>
      <c r="M1112" s="1">
        <v>11.8148</v>
      </c>
      <c r="O1112" s="1">
        <v>11.8148</v>
      </c>
      <c r="P1112" s="1">
        <v>8.4639652999999995E-2</v>
      </c>
      <c r="Q1112" s="1" t="s">
        <v>5705</v>
      </c>
    </row>
    <row r="1113" spans="1:17">
      <c r="A1113" s="1" t="s">
        <v>5707</v>
      </c>
      <c r="B1113" s="3">
        <v>2.9999999999999998E-14</v>
      </c>
      <c r="C1113" s="1" t="s">
        <v>5708</v>
      </c>
      <c r="D1113" s="1" t="s">
        <v>5709</v>
      </c>
      <c r="E1113" s="1" t="s">
        <v>3</v>
      </c>
      <c r="F1113" s="1" t="s">
        <v>3009</v>
      </c>
      <c r="G1113" s="1" t="s">
        <v>231</v>
      </c>
      <c r="H1113" s="1">
        <v>1</v>
      </c>
      <c r="I1113" s="1" t="s">
        <v>5710</v>
      </c>
      <c r="M1113" s="1">
        <v>11.8148</v>
      </c>
      <c r="O1113" s="1">
        <v>11.8148</v>
      </c>
      <c r="P1113" s="1">
        <v>8.4639652999999995E-2</v>
      </c>
      <c r="Q1113" s="1" t="s">
        <v>5707</v>
      </c>
    </row>
    <row r="1114" spans="1:17">
      <c r="A1114" s="1" t="s">
        <v>6774</v>
      </c>
      <c r="B1114" s="3">
        <v>5.9999999999999997E-13</v>
      </c>
      <c r="C1114" s="1" t="s">
        <v>6775</v>
      </c>
      <c r="D1114" s="1" t="s">
        <v>6776</v>
      </c>
      <c r="E1114" s="1" t="s">
        <v>15</v>
      </c>
      <c r="F1114" s="1" t="s">
        <v>6777</v>
      </c>
      <c r="G1114" s="1" t="s">
        <v>6778</v>
      </c>
      <c r="H1114" s="1">
        <v>1</v>
      </c>
      <c r="I1114" s="1" t="s">
        <v>6779</v>
      </c>
      <c r="L1114" s="1">
        <v>11.8361</v>
      </c>
      <c r="O1114" s="1">
        <v>11.8361</v>
      </c>
      <c r="P1114" s="1">
        <v>8.4487418999999994E-2</v>
      </c>
      <c r="Q1114" s="1" t="s">
        <v>6774</v>
      </c>
    </row>
    <row r="1115" spans="1:17">
      <c r="A1115" s="1" t="s">
        <v>6167</v>
      </c>
      <c r="B1115" s="3">
        <v>1.9999999999999999E-48</v>
      </c>
      <c r="C1115" s="1" t="s">
        <v>6168</v>
      </c>
      <c r="D1115" s="1" t="s">
        <v>6169</v>
      </c>
      <c r="E1115" s="1" t="s">
        <v>15</v>
      </c>
      <c r="G1115" s="1" t="s">
        <v>6170</v>
      </c>
      <c r="H1115" s="1">
        <v>1</v>
      </c>
      <c r="I1115" s="1" t="s">
        <v>6171</v>
      </c>
      <c r="K1115" s="1">
        <v>11.929399999999999</v>
      </c>
      <c r="O1115" s="1">
        <v>11.929399999999999</v>
      </c>
      <c r="P1115" s="1">
        <v>8.3826860000000003E-2</v>
      </c>
      <c r="Q1115" s="1" t="s">
        <v>6167</v>
      </c>
    </row>
    <row r="1116" spans="1:17">
      <c r="A1116" s="1" t="s">
        <v>1346</v>
      </c>
      <c r="B1116" s="3">
        <v>1.9999999999999999E-57</v>
      </c>
      <c r="C1116" s="1" t="s">
        <v>583</v>
      </c>
      <c r="D1116" s="1" t="s">
        <v>584</v>
      </c>
      <c r="E1116" s="1" t="s">
        <v>36</v>
      </c>
      <c r="F1116" s="1" t="s">
        <v>585</v>
      </c>
      <c r="G1116" s="1" t="s">
        <v>586</v>
      </c>
      <c r="H1116" s="1">
        <v>2</v>
      </c>
      <c r="I1116" s="1" t="s">
        <v>1347</v>
      </c>
      <c r="J1116" s="1">
        <v>5.9200000000000003E-2</v>
      </c>
      <c r="M1116" s="1">
        <v>24.136600000000001</v>
      </c>
      <c r="O1116" s="1">
        <v>12.097899999999999</v>
      </c>
      <c r="P1116" s="1">
        <v>8.2658951999999994E-2</v>
      </c>
      <c r="Q1116" s="1" t="s">
        <v>1346</v>
      </c>
    </row>
    <row r="1117" spans="1:17">
      <c r="A1117" s="1" t="s">
        <v>7188</v>
      </c>
      <c r="B1117" s="3">
        <v>2.0000000000000001E-27</v>
      </c>
      <c r="C1117" s="1" t="s">
        <v>7189</v>
      </c>
      <c r="D1117" s="1" t="s">
        <v>7190</v>
      </c>
      <c r="E1117" s="1" t="s">
        <v>598</v>
      </c>
      <c r="G1117" s="1" t="s">
        <v>7191</v>
      </c>
      <c r="H1117" s="1">
        <v>1</v>
      </c>
      <c r="I1117" s="1" t="s">
        <v>7192</v>
      </c>
      <c r="K1117" s="1">
        <v>12.1182</v>
      </c>
      <c r="O1117" s="1">
        <v>12.1182</v>
      </c>
      <c r="P1117" s="1">
        <v>8.2520357000000003E-2</v>
      </c>
      <c r="Q1117" s="1" t="s">
        <v>7188</v>
      </c>
    </row>
    <row r="1118" spans="1:17">
      <c r="A1118" s="1" t="s">
        <v>7050</v>
      </c>
      <c r="B1118" s="3">
        <v>6.0000000000000003E-71</v>
      </c>
      <c r="C1118" s="1" t="s">
        <v>7051</v>
      </c>
      <c r="D1118" s="1" t="s">
        <v>7052</v>
      </c>
      <c r="E1118" s="1" t="s">
        <v>165</v>
      </c>
      <c r="F1118" s="1" t="s">
        <v>7053</v>
      </c>
      <c r="G1118" s="1" t="s">
        <v>23</v>
      </c>
      <c r="H1118" s="1">
        <v>1</v>
      </c>
      <c r="I1118" s="1" t="s">
        <v>7054</v>
      </c>
      <c r="L1118" s="1">
        <v>12.152200000000001</v>
      </c>
      <c r="O1118" s="1">
        <v>12.152200000000001</v>
      </c>
      <c r="P1118" s="1">
        <v>8.2289905999999996E-2</v>
      </c>
      <c r="Q1118" s="1" t="s">
        <v>7050</v>
      </c>
    </row>
    <row r="1119" spans="1:17">
      <c r="A1119" s="1" t="s">
        <v>1938</v>
      </c>
      <c r="B1119" s="3">
        <v>9.9999999999999998E-138</v>
      </c>
      <c r="C1119" s="1" t="s">
        <v>1939</v>
      </c>
      <c r="D1119" s="1" t="s">
        <v>1940</v>
      </c>
      <c r="E1119" s="1" t="s">
        <v>15</v>
      </c>
      <c r="F1119" s="1" t="s">
        <v>1941</v>
      </c>
      <c r="G1119" s="1" t="s">
        <v>1942</v>
      </c>
      <c r="H1119" s="1">
        <v>1</v>
      </c>
      <c r="I1119" s="1" t="s">
        <v>1943</v>
      </c>
      <c r="K1119" s="1">
        <v>12.153600000000001</v>
      </c>
      <c r="O1119" s="1">
        <v>12.153600000000001</v>
      </c>
      <c r="P1119" s="1">
        <v>8.2280175999999997E-2</v>
      </c>
      <c r="Q1119" s="1" t="s">
        <v>1938</v>
      </c>
    </row>
    <row r="1120" spans="1:17">
      <c r="A1120" s="1" t="s">
        <v>1944</v>
      </c>
      <c r="B1120" s="3">
        <v>2E-137</v>
      </c>
      <c r="C1120" s="1" t="s">
        <v>1939</v>
      </c>
      <c r="D1120" s="1" t="s">
        <v>1940</v>
      </c>
      <c r="E1120" s="1" t="s">
        <v>15</v>
      </c>
      <c r="F1120" s="1" t="s">
        <v>1941</v>
      </c>
      <c r="G1120" s="1" t="s">
        <v>1942</v>
      </c>
      <c r="H1120" s="1">
        <v>1</v>
      </c>
      <c r="I1120" s="1" t="s">
        <v>1945</v>
      </c>
      <c r="K1120" s="1">
        <v>12.153600000000001</v>
      </c>
      <c r="O1120" s="1">
        <v>12.153600000000001</v>
      </c>
      <c r="P1120" s="1">
        <v>8.2280175999999997E-2</v>
      </c>
      <c r="Q1120" s="1" t="s">
        <v>1944</v>
      </c>
    </row>
    <row r="1121" spans="1:17">
      <c r="A1121" s="1" t="s">
        <v>743</v>
      </c>
      <c r="B1121" s="3">
        <v>1.0000000000000001E-18</v>
      </c>
      <c r="C1121" s="1" t="s">
        <v>744</v>
      </c>
      <c r="D1121" s="1" t="s">
        <v>745</v>
      </c>
      <c r="E1121" s="1" t="s">
        <v>746</v>
      </c>
      <c r="F1121" s="1" t="s">
        <v>747</v>
      </c>
      <c r="G1121" s="1" t="s">
        <v>748</v>
      </c>
      <c r="H1121" s="1">
        <v>2</v>
      </c>
      <c r="I1121" s="1" t="s">
        <v>749</v>
      </c>
      <c r="K1121" s="1">
        <v>24.4251</v>
      </c>
      <c r="L1121" s="1">
        <v>0.10390000000000001</v>
      </c>
      <c r="O1121" s="1">
        <v>12.2645</v>
      </c>
      <c r="P1121" s="1">
        <v>8.1536031999999994E-2</v>
      </c>
      <c r="Q1121" s="1" t="s">
        <v>743</v>
      </c>
    </row>
    <row r="1122" spans="1:17">
      <c r="A1122" s="1" t="s">
        <v>7201</v>
      </c>
      <c r="B1122" s="3">
        <v>7.9999999999999998E-47</v>
      </c>
      <c r="C1122" s="1" t="s">
        <v>90</v>
      </c>
      <c r="D1122" s="1" t="s">
        <v>91</v>
      </c>
      <c r="E1122" s="1" t="s">
        <v>15</v>
      </c>
      <c r="F1122" s="1" t="s">
        <v>92</v>
      </c>
      <c r="G1122" s="1" t="s">
        <v>93</v>
      </c>
      <c r="H1122" s="1">
        <v>2</v>
      </c>
      <c r="I1122" s="1" t="s">
        <v>7202</v>
      </c>
      <c r="J1122" s="1">
        <v>4.7800000000000002E-2</v>
      </c>
      <c r="K1122" s="1">
        <v>24.851900000000001</v>
      </c>
      <c r="O1122" s="1">
        <v>12.4498</v>
      </c>
      <c r="P1122" s="1">
        <v>8.0322383999999997E-2</v>
      </c>
      <c r="Q1122" s="1" t="s">
        <v>7201</v>
      </c>
    </row>
    <row r="1123" spans="1:17">
      <c r="A1123" s="1" t="s">
        <v>5894</v>
      </c>
      <c r="B1123" s="3">
        <v>4.9999999999999998E-7</v>
      </c>
      <c r="C1123" s="1" t="s">
        <v>5895</v>
      </c>
      <c r="D1123" s="1" t="s">
        <v>5896</v>
      </c>
      <c r="E1123" s="1" t="s">
        <v>2046</v>
      </c>
      <c r="F1123" s="1" t="s">
        <v>5897</v>
      </c>
      <c r="H1123" s="1">
        <v>1</v>
      </c>
      <c r="I1123" s="1" t="s">
        <v>5898</v>
      </c>
      <c r="L1123" s="1">
        <v>12.465199999999999</v>
      </c>
      <c r="O1123" s="1">
        <v>12.465199999999999</v>
      </c>
      <c r="P1123" s="1">
        <v>8.0223233000000005E-2</v>
      </c>
      <c r="Q1123" s="1" t="s">
        <v>5894</v>
      </c>
    </row>
    <row r="1124" spans="1:17">
      <c r="A1124" s="1" t="s">
        <v>1946</v>
      </c>
      <c r="B1124" s="3">
        <v>9.9999999999999995E-178</v>
      </c>
      <c r="C1124" s="1" t="s">
        <v>1947</v>
      </c>
      <c r="D1124" s="1" t="s">
        <v>1948</v>
      </c>
      <c r="E1124" s="1" t="s">
        <v>15</v>
      </c>
      <c r="F1124" s="1" t="s">
        <v>1949</v>
      </c>
      <c r="G1124" s="1" t="s">
        <v>1950</v>
      </c>
      <c r="H1124" s="1">
        <v>1</v>
      </c>
      <c r="I1124" s="1" t="s">
        <v>1951</v>
      </c>
      <c r="K1124" s="1">
        <v>12.472899999999999</v>
      </c>
      <c r="O1124" s="1">
        <v>12.472899999999999</v>
      </c>
      <c r="P1124" s="1">
        <v>8.0173937000000001E-2</v>
      </c>
      <c r="Q1124" s="1" t="s">
        <v>1946</v>
      </c>
    </row>
    <row r="1125" spans="1:17">
      <c r="A1125" s="1" t="s">
        <v>1485</v>
      </c>
      <c r="B1125" s="3">
        <v>2E-66</v>
      </c>
      <c r="C1125" s="1" t="s">
        <v>1486</v>
      </c>
      <c r="D1125" s="1" t="s">
        <v>1487</v>
      </c>
      <c r="E1125" s="1" t="s">
        <v>115</v>
      </c>
      <c r="F1125" s="1" t="s">
        <v>1488</v>
      </c>
      <c r="G1125" s="1" t="s">
        <v>1489</v>
      </c>
      <c r="H1125" s="1">
        <v>2</v>
      </c>
      <c r="I1125" s="1" t="s">
        <v>1490</v>
      </c>
      <c r="J1125" s="1">
        <v>25.0108</v>
      </c>
      <c r="M1125" s="1">
        <v>4.8300000000000003E-2</v>
      </c>
      <c r="O1125" s="1">
        <v>12.529500000000001</v>
      </c>
      <c r="P1125" s="1">
        <v>7.9811368999999993E-2</v>
      </c>
      <c r="Q1125" s="1" t="s">
        <v>1485</v>
      </c>
    </row>
    <row r="1126" spans="1:17">
      <c r="A1126" s="1" t="s">
        <v>7309</v>
      </c>
      <c r="B1126" s="3">
        <v>3E-65</v>
      </c>
      <c r="C1126" s="1" t="s">
        <v>7310</v>
      </c>
      <c r="D1126" s="1" t="s">
        <v>7311</v>
      </c>
      <c r="E1126" s="1" t="s">
        <v>36</v>
      </c>
      <c r="F1126" s="1" t="s">
        <v>7312</v>
      </c>
      <c r="G1126" s="1" t="s">
        <v>7313</v>
      </c>
      <c r="H1126" s="1">
        <v>1</v>
      </c>
      <c r="I1126" s="1" t="s">
        <v>7314</v>
      </c>
      <c r="K1126" s="1">
        <v>12.5763</v>
      </c>
      <c r="O1126" s="1">
        <v>12.5763</v>
      </c>
      <c r="P1126" s="1">
        <v>7.9514662E-2</v>
      </c>
      <c r="Q1126" s="1" t="s">
        <v>7309</v>
      </c>
    </row>
    <row r="1127" spans="1:17">
      <c r="A1127" s="1" t="s">
        <v>5133</v>
      </c>
      <c r="B1127" s="3">
        <v>9.000000000000001E-134</v>
      </c>
      <c r="C1127" s="1" t="s">
        <v>5134</v>
      </c>
      <c r="D1127" s="1" t="s">
        <v>5135</v>
      </c>
      <c r="E1127" s="1" t="s">
        <v>36</v>
      </c>
      <c r="F1127" s="1" t="s">
        <v>5136</v>
      </c>
      <c r="G1127" s="1" t="s">
        <v>5137</v>
      </c>
      <c r="H1127" s="1">
        <v>2</v>
      </c>
      <c r="I1127" s="1" t="s">
        <v>5138</v>
      </c>
      <c r="K1127" s="1">
        <v>25.200700000000001</v>
      </c>
      <c r="L1127" s="1">
        <v>2.1000000000000001E-2</v>
      </c>
      <c r="O1127" s="1">
        <v>12.610799999999999</v>
      </c>
      <c r="P1127" s="1">
        <v>7.9296866999999993E-2</v>
      </c>
      <c r="Q1127" s="1" t="s">
        <v>5133</v>
      </c>
    </row>
    <row r="1128" spans="1:17">
      <c r="A1128" s="1" t="s">
        <v>5139</v>
      </c>
      <c r="B1128" s="3">
        <v>2.0000000000000002E-111</v>
      </c>
      <c r="C1128" s="1" t="s">
        <v>5134</v>
      </c>
      <c r="D1128" s="1" t="s">
        <v>5135</v>
      </c>
      <c r="E1128" s="1" t="s">
        <v>36</v>
      </c>
      <c r="F1128" s="1" t="s">
        <v>5136</v>
      </c>
      <c r="G1128" s="1" t="s">
        <v>5137</v>
      </c>
      <c r="H1128" s="1">
        <v>2</v>
      </c>
      <c r="I1128" s="1" t="s">
        <v>5140</v>
      </c>
      <c r="K1128" s="1">
        <v>25.200700000000001</v>
      </c>
      <c r="L1128" s="1">
        <v>2.1000000000000001E-2</v>
      </c>
      <c r="O1128" s="1">
        <v>12.610799999999999</v>
      </c>
      <c r="P1128" s="1">
        <v>7.9296866999999993E-2</v>
      </c>
      <c r="Q1128" s="1" t="s">
        <v>5139</v>
      </c>
    </row>
    <row r="1129" spans="1:17">
      <c r="A1129" s="1" t="s">
        <v>7005</v>
      </c>
      <c r="B1129" s="3">
        <v>9.9999999999999995E-7</v>
      </c>
      <c r="C1129" s="1" t="s">
        <v>3172</v>
      </c>
      <c r="D1129" s="1" t="s">
        <v>3173</v>
      </c>
      <c r="E1129" s="1" t="s">
        <v>36</v>
      </c>
      <c r="F1129" s="1" t="s">
        <v>1874</v>
      </c>
      <c r="G1129" s="1" t="s">
        <v>2454</v>
      </c>
      <c r="H1129" s="1">
        <v>1</v>
      </c>
      <c r="I1129" s="1" t="s">
        <v>7006</v>
      </c>
      <c r="J1129" s="1">
        <v>12.652100000000001</v>
      </c>
      <c r="O1129" s="1">
        <v>12.652100000000001</v>
      </c>
      <c r="P1129" s="1">
        <v>7.9038471999999999E-2</v>
      </c>
      <c r="Q1129" s="1" t="s">
        <v>7005</v>
      </c>
    </row>
    <row r="1130" spans="1:17">
      <c r="A1130" s="1" t="s">
        <v>697</v>
      </c>
      <c r="B1130" s="3">
        <v>4.9999999999999996E-25</v>
      </c>
      <c r="C1130" s="1" t="s">
        <v>698</v>
      </c>
      <c r="D1130" s="1" t="s">
        <v>699</v>
      </c>
      <c r="E1130" s="1" t="s">
        <v>15</v>
      </c>
      <c r="H1130" s="1">
        <v>1</v>
      </c>
      <c r="I1130" s="1" t="s">
        <v>700</v>
      </c>
      <c r="K1130" s="1">
        <v>12.654199999999999</v>
      </c>
      <c r="O1130" s="1">
        <v>12.654199999999999</v>
      </c>
      <c r="P1130" s="1">
        <v>7.9025280000000003E-2</v>
      </c>
      <c r="Q1130" s="1" t="s">
        <v>697</v>
      </c>
    </row>
    <row r="1131" spans="1:17">
      <c r="A1131" s="1" t="s">
        <v>1382</v>
      </c>
      <c r="B1131" s="3">
        <v>2.0000000000000001E-101</v>
      </c>
      <c r="C1131" s="1" t="s">
        <v>1383</v>
      </c>
      <c r="D1131" s="1" t="s">
        <v>1384</v>
      </c>
      <c r="E1131" s="1" t="s">
        <v>79</v>
      </c>
      <c r="F1131" s="1" t="s">
        <v>1057</v>
      </c>
      <c r="G1131" s="1" t="s">
        <v>1385</v>
      </c>
      <c r="H1131" s="1">
        <v>1</v>
      </c>
      <c r="I1131" s="1" t="s">
        <v>1386</v>
      </c>
      <c r="K1131" s="1">
        <v>12.6831</v>
      </c>
      <c r="O1131" s="1">
        <v>12.6831</v>
      </c>
      <c r="P1131" s="1">
        <v>7.8844813999999999E-2</v>
      </c>
      <c r="Q1131" s="1" t="s">
        <v>1382</v>
      </c>
    </row>
    <row r="1132" spans="1:17">
      <c r="A1132" s="1" t="s">
        <v>3411</v>
      </c>
      <c r="B1132" s="3">
        <v>2E-107</v>
      </c>
      <c r="C1132" s="1" t="s">
        <v>3412</v>
      </c>
      <c r="D1132" s="1" t="s">
        <v>3413</v>
      </c>
      <c r="E1132" s="1" t="s">
        <v>15</v>
      </c>
      <c r="F1132" s="1" t="s">
        <v>3414</v>
      </c>
      <c r="G1132" s="1" t="s">
        <v>3415</v>
      </c>
      <c r="H1132" s="1">
        <v>1</v>
      </c>
      <c r="I1132" s="1" t="s">
        <v>3416</v>
      </c>
      <c r="K1132" s="1">
        <v>12.7029</v>
      </c>
      <c r="O1132" s="1">
        <v>12.7029</v>
      </c>
      <c r="P1132" s="1">
        <v>7.8721896E-2</v>
      </c>
      <c r="Q1132" s="1" t="s">
        <v>3411</v>
      </c>
    </row>
    <row r="1133" spans="1:17">
      <c r="A1133" s="1" t="s">
        <v>3417</v>
      </c>
      <c r="B1133" s="3">
        <v>4.9999999999999997E-107</v>
      </c>
      <c r="C1133" s="1" t="s">
        <v>3412</v>
      </c>
      <c r="D1133" s="1" t="s">
        <v>3413</v>
      </c>
      <c r="E1133" s="1" t="s">
        <v>15</v>
      </c>
      <c r="F1133" s="1" t="s">
        <v>3414</v>
      </c>
      <c r="G1133" s="1" t="s">
        <v>3415</v>
      </c>
      <c r="H1133" s="1">
        <v>1</v>
      </c>
      <c r="I1133" s="1" t="s">
        <v>3418</v>
      </c>
      <c r="K1133" s="1">
        <v>12.7029</v>
      </c>
      <c r="O1133" s="1">
        <v>12.7029</v>
      </c>
      <c r="P1133" s="1">
        <v>7.8721896E-2</v>
      </c>
      <c r="Q1133" s="1" t="s">
        <v>3417</v>
      </c>
    </row>
    <row r="1134" spans="1:17">
      <c r="A1134" s="1" t="s">
        <v>1883</v>
      </c>
      <c r="B1134" s="3">
        <v>2.9999999999999999E-48</v>
      </c>
      <c r="C1134" s="1" t="s">
        <v>1884</v>
      </c>
      <c r="D1134" s="1" t="s">
        <v>1885</v>
      </c>
      <c r="E1134" s="1" t="s">
        <v>36</v>
      </c>
      <c r="F1134" s="1" t="s">
        <v>1886</v>
      </c>
      <c r="G1134" s="1" t="s">
        <v>1887</v>
      </c>
      <c r="H1134" s="1">
        <v>2</v>
      </c>
      <c r="I1134" s="1" t="s">
        <v>1888</v>
      </c>
      <c r="J1134" s="1">
        <v>17.0777</v>
      </c>
      <c r="K1134" s="1">
        <v>8.3800000000000008</v>
      </c>
      <c r="O1134" s="1">
        <v>12.7288</v>
      </c>
      <c r="P1134" s="1">
        <v>7.8561766000000005E-2</v>
      </c>
      <c r="Q1134" s="1" t="s">
        <v>1883</v>
      </c>
    </row>
    <row r="1135" spans="1:17">
      <c r="A1135" s="1" t="s">
        <v>1889</v>
      </c>
      <c r="B1135" s="3">
        <v>4.0000000000000001E-59</v>
      </c>
      <c r="C1135" s="1" t="s">
        <v>1884</v>
      </c>
      <c r="D1135" s="1" t="s">
        <v>1885</v>
      </c>
      <c r="E1135" s="1" t="s">
        <v>36</v>
      </c>
      <c r="F1135" s="1" t="s">
        <v>1886</v>
      </c>
      <c r="G1135" s="1" t="s">
        <v>1887</v>
      </c>
      <c r="H1135" s="1">
        <v>2</v>
      </c>
      <c r="I1135" s="1" t="s">
        <v>1890</v>
      </c>
      <c r="J1135" s="1">
        <v>17.0777</v>
      </c>
      <c r="K1135" s="1">
        <v>8.3800000000000008</v>
      </c>
      <c r="O1135" s="1">
        <v>12.7288</v>
      </c>
      <c r="P1135" s="1">
        <v>7.8561766000000005E-2</v>
      </c>
      <c r="Q1135" s="1" t="s">
        <v>1889</v>
      </c>
    </row>
    <row r="1136" spans="1:17">
      <c r="A1136" s="1" t="s">
        <v>6101</v>
      </c>
      <c r="B1136" s="3">
        <v>3.9999999999999998E-75</v>
      </c>
      <c r="C1136" s="1" t="s">
        <v>6102</v>
      </c>
      <c r="D1136" s="1" t="s">
        <v>6103</v>
      </c>
      <c r="E1136" s="1" t="s">
        <v>15</v>
      </c>
      <c r="F1136" s="1" t="s">
        <v>6104</v>
      </c>
      <c r="H1136" s="1">
        <v>1</v>
      </c>
      <c r="I1136" s="1" t="s">
        <v>6105</v>
      </c>
      <c r="K1136" s="1">
        <v>12.748900000000001</v>
      </c>
      <c r="O1136" s="1">
        <v>12.748900000000001</v>
      </c>
      <c r="P1136" s="1">
        <v>7.8438229999999998E-2</v>
      </c>
      <c r="Q1136" s="1" t="s">
        <v>6101</v>
      </c>
    </row>
    <row r="1137" spans="1:17">
      <c r="A1137" s="1" t="s">
        <v>6867</v>
      </c>
      <c r="B1137" s="3">
        <v>9.0000000000000002E-100</v>
      </c>
      <c r="C1137" s="1" t="s">
        <v>6868</v>
      </c>
      <c r="D1137" s="1" t="s">
        <v>597</v>
      </c>
      <c r="E1137" s="1" t="s">
        <v>15</v>
      </c>
      <c r="F1137" s="1" t="s">
        <v>6869</v>
      </c>
      <c r="G1137" s="1" t="s">
        <v>600</v>
      </c>
      <c r="H1137" s="1">
        <v>1</v>
      </c>
      <c r="I1137" s="1" t="s">
        <v>6870</v>
      </c>
      <c r="M1137" s="1">
        <v>12.8085</v>
      </c>
      <c r="O1137" s="1">
        <v>12.8085</v>
      </c>
      <c r="P1137" s="1">
        <v>7.8073028000000003E-2</v>
      </c>
      <c r="Q1137" s="1" t="s">
        <v>6867</v>
      </c>
    </row>
    <row r="1138" spans="1:17">
      <c r="A1138" s="1" t="s">
        <v>119</v>
      </c>
      <c r="B1138" s="3">
        <v>1.9999999999999999E-82</v>
      </c>
      <c r="C1138" s="1" t="s">
        <v>120</v>
      </c>
      <c r="D1138" s="1" t="s">
        <v>121</v>
      </c>
      <c r="E1138" s="1" t="s">
        <v>122</v>
      </c>
      <c r="F1138" s="1" t="s">
        <v>123</v>
      </c>
      <c r="G1138" s="1" t="s">
        <v>124</v>
      </c>
      <c r="H1138" s="1">
        <v>2</v>
      </c>
      <c r="I1138" s="1" t="s">
        <v>125</v>
      </c>
      <c r="K1138" s="1">
        <v>0.16600000000000001</v>
      </c>
      <c r="L1138" s="1">
        <v>25.501000000000001</v>
      </c>
      <c r="O1138" s="1">
        <v>12.833500000000001</v>
      </c>
      <c r="P1138" s="1">
        <v>7.7921089999999998E-2</v>
      </c>
      <c r="Q1138" s="1" t="s">
        <v>119</v>
      </c>
    </row>
    <row r="1139" spans="1:17">
      <c r="A1139" s="1" t="s">
        <v>5296</v>
      </c>
      <c r="B1139" s="3">
        <v>4.0000000000000003E-37</v>
      </c>
      <c r="C1139" s="1" t="s">
        <v>5297</v>
      </c>
      <c r="D1139" s="1" t="s">
        <v>5298</v>
      </c>
      <c r="E1139" s="1" t="s">
        <v>36</v>
      </c>
      <c r="F1139" s="1" t="s">
        <v>5299</v>
      </c>
      <c r="G1139" s="1" t="s">
        <v>5300</v>
      </c>
      <c r="H1139" s="1">
        <v>2</v>
      </c>
      <c r="I1139" s="1" t="s">
        <v>5301</v>
      </c>
      <c r="J1139" s="1">
        <v>25.916699999999999</v>
      </c>
      <c r="L1139" s="1">
        <v>2.1999999999999999E-2</v>
      </c>
      <c r="O1139" s="1">
        <v>12.9693</v>
      </c>
      <c r="P1139" s="1">
        <v>7.7104981000000003E-2</v>
      </c>
      <c r="Q1139" s="1" t="s">
        <v>5296</v>
      </c>
    </row>
    <row r="1140" spans="1:17">
      <c r="A1140" s="1" t="s">
        <v>5302</v>
      </c>
      <c r="B1140" s="3">
        <v>6E-37</v>
      </c>
      <c r="C1140" s="1" t="s">
        <v>5297</v>
      </c>
      <c r="D1140" s="1" t="s">
        <v>5298</v>
      </c>
      <c r="E1140" s="1" t="s">
        <v>36</v>
      </c>
      <c r="F1140" s="1" t="s">
        <v>5299</v>
      </c>
      <c r="G1140" s="1" t="s">
        <v>5300</v>
      </c>
      <c r="H1140" s="1">
        <v>2</v>
      </c>
      <c r="I1140" s="1" t="s">
        <v>5303</v>
      </c>
      <c r="J1140" s="1">
        <v>25.916699999999999</v>
      </c>
      <c r="L1140" s="1">
        <v>2.1999999999999999E-2</v>
      </c>
      <c r="O1140" s="1">
        <v>12.9693</v>
      </c>
      <c r="P1140" s="1">
        <v>7.7104981000000003E-2</v>
      </c>
      <c r="Q1140" s="1" t="s">
        <v>5302</v>
      </c>
    </row>
    <row r="1141" spans="1:17">
      <c r="A1141" s="1" t="s">
        <v>520</v>
      </c>
      <c r="B1141" s="3">
        <v>2E-50</v>
      </c>
      <c r="C1141" s="1" t="s">
        <v>521</v>
      </c>
      <c r="D1141" s="1" t="s">
        <v>522</v>
      </c>
      <c r="E1141" s="1" t="s">
        <v>22</v>
      </c>
      <c r="F1141" s="1" t="s">
        <v>523</v>
      </c>
      <c r="G1141" s="1" t="s">
        <v>524</v>
      </c>
      <c r="H1141" s="1">
        <v>1</v>
      </c>
      <c r="I1141" s="1" t="s">
        <v>525</v>
      </c>
      <c r="K1141" s="1">
        <v>13.0176</v>
      </c>
      <c r="O1141" s="1">
        <v>13.0176</v>
      </c>
      <c r="P1141" s="1">
        <v>7.6819297999999994E-2</v>
      </c>
      <c r="Q1141" s="1" t="s">
        <v>520</v>
      </c>
    </row>
    <row r="1142" spans="1:17">
      <c r="A1142" s="1" t="s">
        <v>5017</v>
      </c>
      <c r="B1142" s="3">
        <v>4E-55</v>
      </c>
      <c r="C1142" s="1" t="s">
        <v>5018</v>
      </c>
      <c r="D1142" s="1" t="s">
        <v>5019</v>
      </c>
      <c r="E1142" s="1" t="s">
        <v>236</v>
      </c>
      <c r="G1142" s="1" t="s">
        <v>5020</v>
      </c>
      <c r="H1142" s="1">
        <v>1</v>
      </c>
      <c r="I1142" s="1" t="s">
        <v>5021</v>
      </c>
      <c r="K1142" s="1">
        <v>13.0585</v>
      </c>
      <c r="O1142" s="1">
        <v>13.0585</v>
      </c>
      <c r="P1142" s="1">
        <v>7.6578181999999995E-2</v>
      </c>
      <c r="Q1142" s="1" t="s">
        <v>5017</v>
      </c>
    </row>
    <row r="1143" spans="1:17">
      <c r="A1143" s="1" t="s">
        <v>1702</v>
      </c>
      <c r="B1143" s="3">
        <v>1E-52</v>
      </c>
      <c r="C1143" s="1" t="s">
        <v>1703</v>
      </c>
      <c r="D1143" s="1" t="s">
        <v>1704</v>
      </c>
      <c r="E1143" s="1" t="s">
        <v>85</v>
      </c>
      <c r="G1143" s="1" t="s">
        <v>1705</v>
      </c>
      <c r="H1143" s="1">
        <v>1</v>
      </c>
      <c r="I1143" s="1" t="s">
        <v>1706</v>
      </c>
      <c r="J1143" s="1">
        <v>13.120200000000001</v>
      </c>
      <c r="O1143" s="1">
        <v>13.120200000000001</v>
      </c>
      <c r="P1143" s="1">
        <v>7.6218566000000001E-2</v>
      </c>
      <c r="Q1143" s="1" t="s">
        <v>1702</v>
      </c>
    </row>
    <row r="1144" spans="1:17">
      <c r="A1144" s="1" t="s">
        <v>2939</v>
      </c>
      <c r="B1144" s="3">
        <v>6.0000000000000001E-32</v>
      </c>
      <c r="C1144" s="1" t="s">
        <v>2940</v>
      </c>
      <c r="D1144" s="1" t="s">
        <v>2941</v>
      </c>
      <c r="E1144" s="1" t="s">
        <v>15</v>
      </c>
      <c r="F1144" s="1" t="s">
        <v>2942</v>
      </c>
      <c r="G1144" s="1" t="s">
        <v>2943</v>
      </c>
      <c r="H1144" s="1">
        <v>2</v>
      </c>
      <c r="I1144" s="1" t="s">
        <v>2944</v>
      </c>
      <c r="L1144" s="1">
        <v>26.1251</v>
      </c>
      <c r="M1144" s="1">
        <v>0.1807</v>
      </c>
      <c r="O1144" s="1">
        <v>13.152900000000001</v>
      </c>
      <c r="P1144" s="1">
        <v>7.6028701000000004E-2</v>
      </c>
      <c r="Q1144" s="1" t="s">
        <v>2939</v>
      </c>
    </row>
    <row r="1145" spans="1:17">
      <c r="A1145" s="1" t="s">
        <v>2945</v>
      </c>
      <c r="B1145" s="3">
        <v>3.0000000000000003E-39</v>
      </c>
      <c r="C1145" s="1" t="s">
        <v>2946</v>
      </c>
      <c r="D1145" s="1" t="s">
        <v>2947</v>
      </c>
      <c r="E1145" s="1" t="s">
        <v>15</v>
      </c>
      <c r="F1145" s="1" t="s">
        <v>2948</v>
      </c>
      <c r="G1145" s="1" t="s">
        <v>2943</v>
      </c>
      <c r="H1145" s="1">
        <v>2</v>
      </c>
      <c r="I1145" s="1" t="s">
        <v>2949</v>
      </c>
      <c r="L1145" s="1">
        <v>26.1251</v>
      </c>
      <c r="M1145" s="1">
        <v>0.1807</v>
      </c>
      <c r="O1145" s="1">
        <v>13.152900000000001</v>
      </c>
      <c r="P1145" s="1">
        <v>7.6028701000000004E-2</v>
      </c>
      <c r="Q1145" s="1" t="s">
        <v>2945</v>
      </c>
    </row>
    <row r="1146" spans="1:17">
      <c r="A1146" s="1" t="s">
        <v>3584</v>
      </c>
      <c r="B1146" s="1">
        <v>0</v>
      </c>
      <c r="C1146" s="1" t="s">
        <v>3585</v>
      </c>
      <c r="D1146" s="1" t="s">
        <v>3586</v>
      </c>
      <c r="E1146" s="1" t="s">
        <v>36</v>
      </c>
      <c r="F1146" s="1" t="s">
        <v>3587</v>
      </c>
      <c r="G1146" s="1" t="s">
        <v>629</v>
      </c>
      <c r="H1146" s="1">
        <v>3</v>
      </c>
      <c r="I1146" s="1" t="s">
        <v>3588</v>
      </c>
      <c r="J1146" s="1">
        <v>39.676600000000001</v>
      </c>
      <c r="L1146" s="1">
        <v>8.3900000000000002E-2</v>
      </c>
      <c r="M1146" s="1">
        <v>0.19089999999999999</v>
      </c>
      <c r="O1146" s="1">
        <v>13.3171</v>
      </c>
      <c r="P1146" s="1">
        <v>7.5091289000000006E-2</v>
      </c>
      <c r="Q1146" s="1" t="s">
        <v>3584</v>
      </c>
    </row>
    <row r="1147" spans="1:17">
      <c r="A1147" s="1" t="s">
        <v>5230</v>
      </c>
      <c r="B1147" s="3">
        <v>7.9999999999999995E-98</v>
      </c>
      <c r="C1147" s="1" t="s">
        <v>5231</v>
      </c>
      <c r="D1147" s="1" t="s">
        <v>5232</v>
      </c>
      <c r="E1147" s="1" t="s">
        <v>5233</v>
      </c>
      <c r="F1147" s="1" t="s">
        <v>5234</v>
      </c>
      <c r="G1147" s="1" t="s">
        <v>5235</v>
      </c>
      <c r="H1147" s="1">
        <v>1</v>
      </c>
      <c r="I1147" s="1" t="s">
        <v>5236</v>
      </c>
      <c r="K1147" s="1">
        <v>13.530799999999999</v>
      </c>
      <c r="O1147" s="1">
        <v>13.530799999999999</v>
      </c>
      <c r="P1147" s="1">
        <v>7.390563E-2</v>
      </c>
      <c r="Q1147" s="1" t="s">
        <v>5230</v>
      </c>
    </row>
    <row r="1148" spans="1:17">
      <c r="A1148" s="1" t="s">
        <v>670</v>
      </c>
      <c r="B1148" s="3">
        <v>4.9999999999999996E-25</v>
      </c>
      <c r="C1148" s="1" t="s">
        <v>671</v>
      </c>
      <c r="D1148" s="1" t="s">
        <v>672</v>
      </c>
      <c r="E1148" s="1" t="s">
        <v>673</v>
      </c>
      <c r="F1148" s="1" t="s">
        <v>674</v>
      </c>
      <c r="G1148" s="1" t="s">
        <v>675</v>
      </c>
      <c r="H1148" s="1">
        <v>2</v>
      </c>
      <c r="I1148" s="1" t="s">
        <v>676</v>
      </c>
      <c r="J1148" s="1">
        <v>2.8400000000000002E-2</v>
      </c>
      <c r="K1148" s="1">
        <v>27.1449</v>
      </c>
      <c r="O1148" s="1">
        <v>13.5867</v>
      </c>
      <c r="P1148" s="1">
        <v>7.3601411000000005E-2</v>
      </c>
      <c r="Q1148" s="1" t="s">
        <v>670</v>
      </c>
    </row>
    <row r="1149" spans="1:17">
      <c r="A1149" s="1" t="s">
        <v>5767</v>
      </c>
      <c r="B1149" s="3">
        <v>1E-51</v>
      </c>
      <c r="C1149" s="1" t="s">
        <v>5768</v>
      </c>
      <c r="D1149" s="1" t="s">
        <v>5769</v>
      </c>
      <c r="E1149" s="1" t="s">
        <v>122</v>
      </c>
      <c r="F1149" s="1" t="s">
        <v>5770</v>
      </c>
      <c r="G1149" s="1" t="s">
        <v>5771</v>
      </c>
      <c r="H1149" s="1">
        <v>1</v>
      </c>
      <c r="I1149" s="1" t="s">
        <v>5772</v>
      </c>
      <c r="K1149" s="1">
        <v>13.5876</v>
      </c>
      <c r="O1149" s="1">
        <v>13.5876</v>
      </c>
      <c r="P1149" s="1">
        <v>7.3596295000000006E-2</v>
      </c>
      <c r="Q1149" s="1" t="s">
        <v>5767</v>
      </c>
    </row>
    <row r="1150" spans="1:17">
      <c r="A1150" s="1" t="s">
        <v>5773</v>
      </c>
      <c r="B1150" s="3">
        <v>2E-8</v>
      </c>
      <c r="C1150" s="1" t="s">
        <v>5774</v>
      </c>
      <c r="D1150" s="1" t="s">
        <v>5775</v>
      </c>
      <c r="E1150" s="1" t="s">
        <v>158</v>
      </c>
      <c r="F1150" s="1" t="s">
        <v>5776</v>
      </c>
      <c r="G1150" s="1" t="s">
        <v>5777</v>
      </c>
      <c r="H1150" s="1">
        <v>1</v>
      </c>
      <c r="I1150" s="1" t="s">
        <v>5778</v>
      </c>
      <c r="K1150" s="1">
        <v>13.5876</v>
      </c>
      <c r="O1150" s="1">
        <v>13.5876</v>
      </c>
      <c r="P1150" s="1">
        <v>7.3596295000000006E-2</v>
      </c>
      <c r="Q1150" s="1" t="s">
        <v>5773</v>
      </c>
    </row>
    <row r="1151" spans="1:17">
      <c r="A1151" s="1" t="s">
        <v>3621</v>
      </c>
      <c r="B1151" s="3">
        <v>2.0000000000000001E-58</v>
      </c>
      <c r="C1151" s="1" t="s">
        <v>3622</v>
      </c>
      <c r="D1151" s="1" t="s">
        <v>3623</v>
      </c>
      <c r="E1151" s="1" t="s">
        <v>15</v>
      </c>
      <c r="F1151" s="1" t="s">
        <v>3624</v>
      </c>
      <c r="G1151" s="1" t="s">
        <v>3625</v>
      </c>
      <c r="H1151" s="1">
        <v>1</v>
      </c>
      <c r="I1151" s="1" t="s">
        <v>3626</v>
      </c>
      <c r="K1151" s="1">
        <v>13.615600000000001</v>
      </c>
      <c r="O1151" s="1">
        <v>13.615600000000001</v>
      </c>
      <c r="P1151" s="1">
        <v>7.3445195000000005E-2</v>
      </c>
      <c r="Q1151" s="1" t="s">
        <v>3621</v>
      </c>
    </row>
    <row r="1152" spans="1:17">
      <c r="A1152" s="1" t="s">
        <v>5868</v>
      </c>
      <c r="B1152" s="3">
        <v>3.9999999999999998E-67</v>
      </c>
      <c r="C1152" s="1" t="s">
        <v>5869</v>
      </c>
      <c r="D1152" s="1" t="s">
        <v>5870</v>
      </c>
      <c r="E1152" s="1" t="s">
        <v>36</v>
      </c>
      <c r="F1152" s="1" t="s">
        <v>5871</v>
      </c>
      <c r="G1152" s="1" t="s">
        <v>1762</v>
      </c>
      <c r="H1152" s="1">
        <v>1</v>
      </c>
      <c r="I1152" s="1" t="s">
        <v>5872</v>
      </c>
      <c r="M1152" s="1">
        <v>13.6799</v>
      </c>
      <c r="O1152" s="1">
        <v>13.6799</v>
      </c>
      <c r="P1152" s="1">
        <v>7.3099758000000001E-2</v>
      </c>
      <c r="Q1152" s="1" t="s">
        <v>5868</v>
      </c>
    </row>
    <row r="1153" spans="1:17">
      <c r="A1153" s="1" t="s">
        <v>5873</v>
      </c>
      <c r="B1153" s="3">
        <v>7.0000000000000001E-65</v>
      </c>
      <c r="C1153" s="1" t="s">
        <v>5874</v>
      </c>
      <c r="D1153" s="1" t="s">
        <v>5875</v>
      </c>
      <c r="E1153" s="1" t="s">
        <v>598</v>
      </c>
      <c r="F1153" s="1" t="s">
        <v>5876</v>
      </c>
      <c r="G1153" s="1" t="s">
        <v>1762</v>
      </c>
      <c r="H1153" s="1">
        <v>1</v>
      </c>
      <c r="I1153" s="1" t="s">
        <v>5877</v>
      </c>
      <c r="M1153" s="1">
        <v>13.6799</v>
      </c>
      <c r="O1153" s="1">
        <v>13.6799</v>
      </c>
      <c r="P1153" s="1">
        <v>7.3099758000000001E-2</v>
      </c>
      <c r="Q1153" s="1" t="s">
        <v>5873</v>
      </c>
    </row>
    <row r="1154" spans="1:17">
      <c r="A1154" s="1" t="s">
        <v>2150</v>
      </c>
      <c r="B1154" s="3">
        <v>7.0000000000000001E-63</v>
      </c>
      <c r="C1154" s="1" t="s">
        <v>2151</v>
      </c>
      <c r="D1154" s="1" t="s">
        <v>2152</v>
      </c>
      <c r="E1154" s="1" t="s">
        <v>15</v>
      </c>
      <c r="G1154" s="1" t="s">
        <v>2153</v>
      </c>
      <c r="H1154" s="1">
        <v>2</v>
      </c>
      <c r="I1154" s="1" t="s">
        <v>2154</v>
      </c>
      <c r="L1154" s="1">
        <v>27.349499999999999</v>
      </c>
      <c r="M1154" s="1">
        <v>0.1249</v>
      </c>
      <c r="O1154" s="1">
        <v>13.7372</v>
      </c>
      <c r="P1154" s="1">
        <v>7.2795119000000005E-2</v>
      </c>
      <c r="Q1154" s="1" t="s">
        <v>2150</v>
      </c>
    </row>
    <row r="1155" spans="1:17">
      <c r="A1155" s="1" t="s">
        <v>4605</v>
      </c>
      <c r="B1155" s="3">
        <v>6.0000000000000002E-54</v>
      </c>
      <c r="C1155" s="1" t="s">
        <v>4606</v>
      </c>
      <c r="D1155" s="1" t="s">
        <v>4607</v>
      </c>
      <c r="E1155" s="1" t="s">
        <v>85</v>
      </c>
      <c r="F1155" s="1" t="s">
        <v>4608</v>
      </c>
      <c r="G1155" s="1" t="s">
        <v>4609</v>
      </c>
      <c r="H1155" s="1">
        <v>1</v>
      </c>
      <c r="I1155" s="1" t="s">
        <v>4610</v>
      </c>
      <c r="K1155" s="1">
        <v>13.7562</v>
      </c>
      <c r="O1155" s="1">
        <v>13.7562</v>
      </c>
      <c r="P1155" s="1">
        <v>7.2694696000000003E-2</v>
      </c>
      <c r="Q1155" s="1" t="s">
        <v>4605</v>
      </c>
    </row>
    <row r="1156" spans="1:17">
      <c r="A1156" s="1" t="s">
        <v>3230</v>
      </c>
      <c r="B1156" s="3">
        <v>2E-66</v>
      </c>
      <c r="C1156" s="1" t="s">
        <v>3231</v>
      </c>
      <c r="D1156" s="1" t="s">
        <v>3232</v>
      </c>
      <c r="E1156" s="1" t="s">
        <v>3233</v>
      </c>
      <c r="F1156" s="1" t="s">
        <v>3234</v>
      </c>
      <c r="G1156" s="1" t="s">
        <v>3235</v>
      </c>
      <c r="H1156" s="1">
        <v>2</v>
      </c>
      <c r="I1156" s="1" t="s">
        <v>3236</v>
      </c>
      <c r="J1156" s="1">
        <v>27.5152</v>
      </c>
      <c r="L1156" s="1">
        <v>1.83E-2</v>
      </c>
      <c r="O1156" s="1">
        <v>13.7668</v>
      </c>
      <c r="P1156" s="1">
        <v>7.2638728E-2</v>
      </c>
      <c r="Q1156" s="1" t="s">
        <v>3230</v>
      </c>
    </row>
    <row r="1157" spans="1:17">
      <c r="A1157" s="1" t="s">
        <v>6099</v>
      </c>
      <c r="B1157" s="3">
        <v>8.9999999999999996E-17</v>
      </c>
      <c r="C1157" s="1" t="s">
        <v>2868</v>
      </c>
      <c r="D1157" s="1" t="s">
        <v>2869</v>
      </c>
      <c r="E1157" s="1" t="s">
        <v>85</v>
      </c>
      <c r="F1157" s="1" t="s">
        <v>2520</v>
      </c>
      <c r="G1157" s="1" t="s">
        <v>867</v>
      </c>
      <c r="H1157" s="1">
        <v>1</v>
      </c>
      <c r="I1157" s="1" t="s">
        <v>6100</v>
      </c>
      <c r="K1157" s="1">
        <v>13.7752</v>
      </c>
      <c r="O1157" s="1">
        <v>13.7752</v>
      </c>
      <c r="P1157" s="1">
        <v>7.2594248E-2</v>
      </c>
      <c r="Q1157" s="1" t="s">
        <v>6099</v>
      </c>
    </row>
    <row r="1158" spans="1:17">
      <c r="A1158" s="1" t="s">
        <v>1707</v>
      </c>
      <c r="B1158" s="3">
        <v>9.0000000000000005E-43</v>
      </c>
      <c r="C1158" s="1" t="s">
        <v>1708</v>
      </c>
      <c r="D1158" s="1" t="s">
        <v>1709</v>
      </c>
      <c r="E1158" s="1" t="s">
        <v>15</v>
      </c>
      <c r="F1158" s="1" t="s">
        <v>1710</v>
      </c>
      <c r="G1158" s="1" t="s">
        <v>1711</v>
      </c>
      <c r="H1158" s="1">
        <v>1</v>
      </c>
      <c r="I1158" s="1" t="s">
        <v>1712</v>
      </c>
      <c r="K1158" s="1">
        <v>13.863200000000001</v>
      </c>
      <c r="O1158" s="1">
        <v>13.863200000000001</v>
      </c>
      <c r="P1158" s="1">
        <v>7.2133285000000005E-2</v>
      </c>
      <c r="Q1158" s="1" t="s">
        <v>1707</v>
      </c>
    </row>
    <row r="1159" spans="1:17">
      <c r="A1159" s="1" t="s">
        <v>2985</v>
      </c>
      <c r="B1159" s="3">
        <v>1.9999999999999998E-21</v>
      </c>
      <c r="C1159" s="1" t="s">
        <v>2986</v>
      </c>
      <c r="D1159" s="1" t="s">
        <v>2987</v>
      </c>
      <c r="E1159" s="1" t="s">
        <v>122</v>
      </c>
      <c r="F1159" s="1" t="s">
        <v>2988</v>
      </c>
      <c r="G1159" s="1" t="s">
        <v>2989</v>
      </c>
      <c r="H1159" s="1">
        <v>3</v>
      </c>
      <c r="I1159" s="1" t="s">
        <v>2990</v>
      </c>
      <c r="J1159" s="1">
        <v>3.8800000000000001E-2</v>
      </c>
      <c r="K1159" s="1">
        <v>41.555599999999998</v>
      </c>
      <c r="L1159" s="1">
        <v>7.4000000000000003E-3</v>
      </c>
      <c r="O1159" s="1">
        <v>13.8673</v>
      </c>
      <c r="P1159" s="1">
        <v>7.2112204999999999E-2</v>
      </c>
      <c r="Q1159" s="1" t="s">
        <v>2985</v>
      </c>
    </row>
    <row r="1160" spans="1:17">
      <c r="A1160" s="1" t="s">
        <v>1638</v>
      </c>
      <c r="B1160" s="3">
        <v>6.0000000000000004E-133</v>
      </c>
      <c r="C1160" s="1" t="s">
        <v>1639</v>
      </c>
      <c r="D1160" s="1" t="s">
        <v>1640</v>
      </c>
      <c r="E1160" s="1" t="s">
        <v>22</v>
      </c>
      <c r="F1160" s="1" t="s">
        <v>1641</v>
      </c>
      <c r="G1160" s="1" t="s">
        <v>1642</v>
      </c>
      <c r="H1160" s="1">
        <v>1</v>
      </c>
      <c r="I1160" s="1" t="s">
        <v>1643</v>
      </c>
      <c r="K1160" s="1">
        <v>13.9087</v>
      </c>
      <c r="O1160" s="1">
        <v>13.9087</v>
      </c>
      <c r="P1160" s="1">
        <v>7.1897588999999998E-2</v>
      </c>
      <c r="Q1160" s="1" t="s">
        <v>1638</v>
      </c>
    </row>
    <row r="1161" spans="1:17">
      <c r="A1161" s="1" t="s">
        <v>6787</v>
      </c>
      <c r="B1161" s="3">
        <v>3.0000000000000002E-33</v>
      </c>
      <c r="C1161" s="1" t="s">
        <v>427</v>
      </c>
      <c r="D1161" s="1" t="s">
        <v>428</v>
      </c>
      <c r="E1161" s="1" t="s">
        <v>15</v>
      </c>
      <c r="F1161" s="1" t="s">
        <v>429</v>
      </c>
      <c r="G1161" s="1" t="s">
        <v>430</v>
      </c>
      <c r="H1161" s="1">
        <v>1</v>
      </c>
      <c r="I1161" s="1" t="s">
        <v>6788</v>
      </c>
      <c r="M1161" s="1">
        <v>13.9526</v>
      </c>
      <c r="O1161" s="1">
        <v>13.9526</v>
      </c>
      <c r="P1161" s="1">
        <v>7.1671349999999995E-2</v>
      </c>
      <c r="Q1161" s="1" t="s">
        <v>6787</v>
      </c>
    </row>
    <row r="1162" spans="1:17">
      <c r="A1162" s="1" t="s">
        <v>6949</v>
      </c>
      <c r="B1162" s="3">
        <v>8.0000000000000003E-42</v>
      </c>
      <c r="C1162" s="1" t="s">
        <v>6950</v>
      </c>
      <c r="D1162" s="1" t="s">
        <v>6951</v>
      </c>
      <c r="E1162" s="1" t="s">
        <v>115</v>
      </c>
      <c r="F1162" s="1" t="s">
        <v>6952</v>
      </c>
      <c r="G1162" s="1" t="s">
        <v>2377</v>
      </c>
      <c r="H1162" s="1">
        <v>2</v>
      </c>
      <c r="I1162" s="1" t="s">
        <v>6953</v>
      </c>
      <c r="K1162" s="1">
        <v>27.829799999999999</v>
      </c>
      <c r="L1162" s="1">
        <v>0.1101</v>
      </c>
      <c r="O1162" s="1">
        <v>13.97</v>
      </c>
      <c r="P1162" s="1">
        <v>7.1582217000000004E-2</v>
      </c>
      <c r="Q1162" s="1" t="s">
        <v>6949</v>
      </c>
    </row>
    <row r="1163" spans="1:17">
      <c r="A1163" s="1" t="s">
        <v>44</v>
      </c>
      <c r="B1163" s="3">
        <v>6.0000000000000003E-72</v>
      </c>
      <c r="C1163" s="1" t="s">
        <v>45</v>
      </c>
      <c r="D1163" s="1" t="s">
        <v>46</v>
      </c>
      <c r="E1163" s="1" t="s">
        <v>47</v>
      </c>
      <c r="F1163" s="1" t="s">
        <v>48</v>
      </c>
      <c r="G1163" s="1" t="s">
        <v>49</v>
      </c>
      <c r="H1163" s="1">
        <v>1</v>
      </c>
      <c r="I1163" s="1" t="s">
        <v>50</v>
      </c>
      <c r="K1163" s="1">
        <v>14.067399999999999</v>
      </c>
      <c r="O1163" s="1">
        <v>14.067399999999999</v>
      </c>
      <c r="P1163" s="1">
        <v>7.1086209999999997E-2</v>
      </c>
      <c r="Q1163" s="1" t="s">
        <v>44</v>
      </c>
    </row>
    <row r="1164" spans="1:17">
      <c r="A1164" s="1" t="s">
        <v>4945</v>
      </c>
      <c r="B1164" s="3">
        <v>9.9999999999999996E-81</v>
      </c>
      <c r="C1164" s="1" t="s">
        <v>4946</v>
      </c>
      <c r="D1164" s="1" t="s">
        <v>4947</v>
      </c>
      <c r="E1164" s="1" t="s">
        <v>15</v>
      </c>
      <c r="F1164" s="1" t="s">
        <v>4948</v>
      </c>
      <c r="G1164" s="1" t="s">
        <v>4949</v>
      </c>
      <c r="H1164" s="1">
        <v>1</v>
      </c>
      <c r="I1164" s="1" t="s">
        <v>4950</v>
      </c>
      <c r="J1164" s="1">
        <v>14.1296</v>
      </c>
      <c r="O1164" s="1">
        <v>14.1296</v>
      </c>
      <c r="P1164" s="1">
        <v>7.0773405999999997E-2</v>
      </c>
      <c r="Q1164" s="1" t="s">
        <v>4945</v>
      </c>
    </row>
    <row r="1165" spans="1:17">
      <c r="A1165" s="1" t="s">
        <v>1764</v>
      </c>
      <c r="B1165" s="3">
        <v>4.0000000000000001E-54</v>
      </c>
      <c r="C1165" s="1" t="s">
        <v>1765</v>
      </c>
      <c r="D1165" s="1" t="s">
        <v>1766</v>
      </c>
      <c r="E1165" s="1" t="s">
        <v>15</v>
      </c>
      <c r="F1165" s="1" t="s">
        <v>1767</v>
      </c>
      <c r="G1165" s="1" t="s">
        <v>1768</v>
      </c>
      <c r="H1165" s="1">
        <v>2</v>
      </c>
      <c r="I1165" s="1" t="s">
        <v>1769</v>
      </c>
      <c r="J1165" s="1">
        <v>7.5149999999999997</v>
      </c>
      <c r="K1165" s="1">
        <v>20.7529</v>
      </c>
      <c r="O1165" s="1">
        <v>14.133900000000001</v>
      </c>
      <c r="P1165" s="1">
        <v>7.0751634999999993E-2</v>
      </c>
      <c r="Q1165" s="1" t="s">
        <v>1764</v>
      </c>
    </row>
    <row r="1166" spans="1:17">
      <c r="A1166" s="1" t="s">
        <v>1770</v>
      </c>
      <c r="B1166" s="3">
        <v>2E-46</v>
      </c>
      <c r="C1166" s="1" t="s">
        <v>1765</v>
      </c>
      <c r="D1166" s="1" t="s">
        <v>1766</v>
      </c>
      <c r="E1166" s="1" t="s">
        <v>15</v>
      </c>
      <c r="F1166" s="1" t="s">
        <v>1767</v>
      </c>
      <c r="G1166" s="1" t="s">
        <v>1768</v>
      </c>
      <c r="H1166" s="1">
        <v>2</v>
      </c>
      <c r="I1166" s="1" t="s">
        <v>1771</v>
      </c>
      <c r="J1166" s="1">
        <v>7.5149999999999997</v>
      </c>
      <c r="K1166" s="1">
        <v>20.7529</v>
      </c>
      <c r="O1166" s="1">
        <v>14.133900000000001</v>
      </c>
      <c r="P1166" s="1">
        <v>7.0751634999999993E-2</v>
      </c>
      <c r="Q1166" s="1" t="s">
        <v>1770</v>
      </c>
    </row>
    <row r="1167" spans="1:17">
      <c r="A1167" s="1" t="s">
        <v>3377</v>
      </c>
      <c r="B1167" s="3">
        <v>3.0000000000000001E-17</v>
      </c>
      <c r="C1167" s="1" t="s">
        <v>3378</v>
      </c>
      <c r="D1167" s="1" t="s">
        <v>3379</v>
      </c>
      <c r="E1167" s="1" t="s">
        <v>2602</v>
      </c>
      <c r="F1167" s="1" t="s">
        <v>3380</v>
      </c>
      <c r="H1167" s="1">
        <v>1</v>
      </c>
      <c r="I1167" s="1" t="s">
        <v>3381</v>
      </c>
      <c r="M1167" s="1">
        <v>14.151300000000001</v>
      </c>
      <c r="O1167" s="1">
        <v>14.151300000000001</v>
      </c>
      <c r="P1167" s="1">
        <v>7.0664929000000001E-2</v>
      </c>
      <c r="Q1167" s="1" t="s">
        <v>3377</v>
      </c>
    </row>
    <row r="1168" spans="1:17">
      <c r="A1168" s="1" t="s">
        <v>3382</v>
      </c>
      <c r="B1168" s="3">
        <v>3.0000000000000001E-17</v>
      </c>
      <c r="C1168" s="1" t="s">
        <v>3378</v>
      </c>
      <c r="D1168" s="1" t="s">
        <v>3379</v>
      </c>
      <c r="E1168" s="1" t="s">
        <v>2602</v>
      </c>
      <c r="F1168" s="1" t="s">
        <v>3380</v>
      </c>
      <c r="H1168" s="1">
        <v>1</v>
      </c>
      <c r="I1168" s="1" t="s">
        <v>3383</v>
      </c>
      <c r="M1168" s="1">
        <v>14.151300000000001</v>
      </c>
      <c r="O1168" s="1">
        <v>14.151300000000001</v>
      </c>
      <c r="P1168" s="1">
        <v>7.0664929000000001E-2</v>
      </c>
      <c r="Q1168" s="1" t="s">
        <v>3382</v>
      </c>
    </row>
    <row r="1169" spans="1:17">
      <c r="A1169" s="1" t="s">
        <v>5541</v>
      </c>
      <c r="B1169" s="3">
        <v>3.0000000000000003E-29</v>
      </c>
      <c r="C1169" s="1" t="s">
        <v>5542</v>
      </c>
      <c r="D1169" s="1" t="s">
        <v>5543</v>
      </c>
      <c r="E1169" s="1" t="s">
        <v>1075</v>
      </c>
      <c r="F1169" s="1" t="s">
        <v>5544</v>
      </c>
      <c r="G1169" s="1" t="s">
        <v>5545</v>
      </c>
      <c r="H1169" s="1">
        <v>1</v>
      </c>
      <c r="I1169" s="1" t="s">
        <v>5546</v>
      </c>
      <c r="M1169" s="1">
        <v>14.1868</v>
      </c>
      <c r="O1169" s="1">
        <v>14.1868</v>
      </c>
      <c r="P1169" s="1">
        <v>7.0488247000000004E-2</v>
      </c>
      <c r="Q1169" s="1" t="s">
        <v>5541</v>
      </c>
    </row>
    <row r="1170" spans="1:17">
      <c r="A1170" s="1" t="s">
        <v>5527</v>
      </c>
      <c r="B1170" s="1">
        <v>0</v>
      </c>
      <c r="C1170" s="1" t="s">
        <v>5528</v>
      </c>
      <c r="D1170" s="1" t="s">
        <v>5529</v>
      </c>
      <c r="E1170" s="1" t="s">
        <v>85</v>
      </c>
      <c r="F1170" s="1" t="s">
        <v>5530</v>
      </c>
      <c r="G1170" s="1" t="s">
        <v>5531</v>
      </c>
      <c r="H1170" s="1">
        <v>2</v>
      </c>
      <c r="I1170" s="1" t="s">
        <v>5532</v>
      </c>
      <c r="K1170" s="1">
        <v>5.5994000000000002</v>
      </c>
      <c r="L1170" s="1">
        <v>22.851700000000001</v>
      </c>
      <c r="O1170" s="1">
        <v>14.2255</v>
      </c>
      <c r="P1170" s="1">
        <v>7.0296106999999997E-2</v>
      </c>
      <c r="Q1170" s="1" t="s">
        <v>5527</v>
      </c>
    </row>
    <row r="1171" spans="1:17">
      <c r="A1171" s="1" t="s">
        <v>2055</v>
      </c>
      <c r="B1171" s="3">
        <v>4.0000000000000003E-43</v>
      </c>
      <c r="C1171" s="1" t="s">
        <v>1342</v>
      </c>
      <c r="D1171" s="1" t="s">
        <v>1343</v>
      </c>
      <c r="E1171" s="1" t="s">
        <v>79</v>
      </c>
      <c r="F1171" s="1" t="s">
        <v>1344</v>
      </c>
      <c r="H1171" s="1">
        <v>3</v>
      </c>
      <c r="I1171" s="1" t="s">
        <v>2056</v>
      </c>
      <c r="J1171" s="1">
        <v>27.029800000000002</v>
      </c>
      <c r="K1171" s="1">
        <v>15.6958</v>
      </c>
      <c r="M1171" s="1">
        <v>1.6299999999999999E-2</v>
      </c>
      <c r="O1171" s="1">
        <v>14.247299999999999</v>
      </c>
      <c r="P1171" s="1">
        <v>7.0188736000000002E-2</v>
      </c>
      <c r="Q1171" s="1" t="s">
        <v>2055</v>
      </c>
    </row>
    <row r="1172" spans="1:17">
      <c r="A1172" s="1" t="s">
        <v>6401</v>
      </c>
      <c r="B1172" s="3">
        <v>5.9999999999999999E-88</v>
      </c>
      <c r="C1172" s="1" t="s">
        <v>6402</v>
      </c>
      <c r="D1172" s="1" t="s">
        <v>6403</v>
      </c>
      <c r="E1172" s="1" t="s">
        <v>6404</v>
      </c>
      <c r="F1172" s="1" t="s">
        <v>6405</v>
      </c>
      <c r="G1172" s="1" t="s">
        <v>3605</v>
      </c>
      <c r="H1172" s="1">
        <v>1</v>
      </c>
      <c r="I1172" s="1" t="s">
        <v>6406</v>
      </c>
      <c r="K1172" s="1">
        <v>14.2698</v>
      </c>
      <c r="O1172" s="1">
        <v>14.2698</v>
      </c>
      <c r="P1172" s="1">
        <v>7.0078010999999996E-2</v>
      </c>
      <c r="Q1172" s="1" t="s">
        <v>6401</v>
      </c>
    </row>
    <row r="1173" spans="1:17">
      <c r="A1173" s="1" t="s">
        <v>3972</v>
      </c>
      <c r="B1173" s="1">
        <v>0</v>
      </c>
      <c r="C1173" s="1" t="s">
        <v>3973</v>
      </c>
      <c r="D1173" s="1" t="s">
        <v>3974</v>
      </c>
      <c r="E1173" s="1" t="s">
        <v>365</v>
      </c>
      <c r="F1173" s="1" t="s">
        <v>3975</v>
      </c>
      <c r="G1173" s="1" t="s">
        <v>3976</v>
      </c>
      <c r="H1173" s="1">
        <v>1</v>
      </c>
      <c r="I1173" s="1" t="s">
        <v>3977</v>
      </c>
      <c r="K1173" s="1">
        <v>14.2919</v>
      </c>
      <c r="O1173" s="1">
        <v>14.2919</v>
      </c>
      <c r="P1173" s="1">
        <v>6.9969540999999996E-2</v>
      </c>
      <c r="Q1173" s="1" t="s">
        <v>3972</v>
      </c>
    </row>
    <row r="1174" spans="1:17">
      <c r="A1174" s="1" t="s">
        <v>3978</v>
      </c>
      <c r="B1174" s="1">
        <v>0</v>
      </c>
      <c r="C1174" s="1" t="s">
        <v>3979</v>
      </c>
      <c r="D1174" s="1" t="s">
        <v>3974</v>
      </c>
      <c r="E1174" s="1" t="s">
        <v>36</v>
      </c>
      <c r="F1174" s="1" t="s">
        <v>3975</v>
      </c>
      <c r="G1174" s="1" t="s">
        <v>3980</v>
      </c>
      <c r="H1174" s="1">
        <v>1</v>
      </c>
      <c r="I1174" s="1" t="s">
        <v>3981</v>
      </c>
      <c r="K1174" s="1">
        <v>14.2919</v>
      </c>
      <c r="O1174" s="1">
        <v>14.2919</v>
      </c>
      <c r="P1174" s="1">
        <v>6.9969540999999996E-2</v>
      </c>
      <c r="Q1174" s="1" t="s">
        <v>3978</v>
      </c>
    </row>
    <row r="1175" spans="1:17">
      <c r="A1175" s="1" t="s">
        <v>3982</v>
      </c>
      <c r="B1175" s="1">
        <v>0</v>
      </c>
      <c r="C1175" s="1" t="s">
        <v>3979</v>
      </c>
      <c r="D1175" s="1" t="s">
        <v>3974</v>
      </c>
      <c r="E1175" s="1" t="s">
        <v>36</v>
      </c>
      <c r="F1175" s="1" t="s">
        <v>3975</v>
      </c>
      <c r="G1175" s="1" t="s">
        <v>3980</v>
      </c>
      <c r="H1175" s="1">
        <v>1</v>
      </c>
      <c r="I1175" s="1" t="s">
        <v>3983</v>
      </c>
      <c r="K1175" s="1">
        <v>14.2919</v>
      </c>
      <c r="O1175" s="1">
        <v>14.2919</v>
      </c>
      <c r="P1175" s="1">
        <v>6.9969540999999996E-2</v>
      </c>
      <c r="Q1175" s="1" t="s">
        <v>3982</v>
      </c>
    </row>
    <row r="1176" spans="1:17">
      <c r="A1176" s="1" t="s">
        <v>6523</v>
      </c>
      <c r="B1176" s="3">
        <v>6.0000000000000002E-58</v>
      </c>
      <c r="H1176" s="1">
        <v>1</v>
      </c>
      <c r="I1176" s="1" t="s">
        <v>6524</v>
      </c>
      <c r="K1176" s="1">
        <v>14.3904</v>
      </c>
      <c r="O1176" s="1">
        <v>14.3904</v>
      </c>
      <c r="P1176" s="1">
        <v>6.9490982000000007E-2</v>
      </c>
      <c r="Q1176" s="1" t="s">
        <v>6523</v>
      </c>
    </row>
    <row r="1177" spans="1:17">
      <c r="A1177" s="1" t="s">
        <v>6525</v>
      </c>
      <c r="B1177" s="3">
        <v>6E-57</v>
      </c>
      <c r="H1177" s="1">
        <v>1</v>
      </c>
      <c r="I1177" s="1" t="s">
        <v>6526</v>
      </c>
      <c r="K1177" s="1">
        <v>14.3904</v>
      </c>
      <c r="O1177" s="1">
        <v>14.3904</v>
      </c>
      <c r="P1177" s="1">
        <v>6.9490982000000007E-2</v>
      </c>
      <c r="Q1177" s="1" t="s">
        <v>6525</v>
      </c>
    </row>
    <row r="1178" spans="1:17">
      <c r="A1178" s="1" t="s">
        <v>6527</v>
      </c>
      <c r="B1178" s="3">
        <v>6E-51</v>
      </c>
      <c r="H1178" s="1">
        <v>1</v>
      </c>
      <c r="I1178" s="1" t="s">
        <v>6528</v>
      </c>
      <c r="K1178" s="1">
        <v>14.3904</v>
      </c>
      <c r="O1178" s="1">
        <v>14.3904</v>
      </c>
      <c r="P1178" s="1">
        <v>6.9490982000000007E-2</v>
      </c>
      <c r="Q1178" s="1" t="s">
        <v>6527</v>
      </c>
    </row>
    <row r="1179" spans="1:17">
      <c r="A1179" s="1" t="s">
        <v>1502</v>
      </c>
      <c r="B1179" s="3">
        <v>1.9999999999999999E-39</v>
      </c>
      <c r="C1179" s="1" t="s">
        <v>1503</v>
      </c>
      <c r="D1179" s="1" t="s">
        <v>1504</v>
      </c>
      <c r="E1179" s="1" t="s">
        <v>15</v>
      </c>
      <c r="F1179" s="1" t="s">
        <v>1505</v>
      </c>
      <c r="G1179" s="1" t="s">
        <v>1506</v>
      </c>
      <c r="H1179" s="1">
        <v>1</v>
      </c>
      <c r="I1179" s="1" t="s">
        <v>1507</v>
      </c>
      <c r="K1179" s="1">
        <v>14.569900000000001</v>
      </c>
      <c r="O1179" s="1">
        <v>14.569900000000001</v>
      </c>
      <c r="P1179" s="1">
        <v>6.8634514999999993E-2</v>
      </c>
      <c r="Q1179" s="1" t="s">
        <v>1502</v>
      </c>
    </row>
    <row r="1180" spans="1:17">
      <c r="A1180" s="1" t="s">
        <v>3086</v>
      </c>
      <c r="B1180" s="3">
        <v>2.9999999999999998E-25</v>
      </c>
      <c r="C1180" s="1" t="s">
        <v>3087</v>
      </c>
      <c r="D1180" s="1" t="s">
        <v>3088</v>
      </c>
      <c r="E1180" s="1" t="s">
        <v>36</v>
      </c>
      <c r="F1180" s="1" t="s">
        <v>3089</v>
      </c>
      <c r="G1180" s="1" t="s">
        <v>3090</v>
      </c>
      <c r="H1180" s="1">
        <v>1</v>
      </c>
      <c r="I1180" s="1" t="s">
        <v>3091</v>
      </c>
      <c r="L1180" s="1">
        <v>14.6127</v>
      </c>
      <c r="O1180" s="1">
        <v>14.6127</v>
      </c>
      <c r="P1180" s="1">
        <v>6.8433589000000003E-2</v>
      </c>
      <c r="Q1180" s="1" t="s">
        <v>3086</v>
      </c>
    </row>
    <row r="1181" spans="1:17">
      <c r="A1181" s="1" t="s">
        <v>2711</v>
      </c>
      <c r="B1181" s="3">
        <v>4.9999999999999998E-179</v>
      </c>
      <c r="C1181" s="1" t="s">
        <v>2712</v>
      </c>
      <c r="D1181" s="1" t="s">
        <v>2713</v>
      </c>
      <c r="E1181" s="1" t="s">
        <v>15</v>
      </c>
      <c r="F1181" s="1" t="s">
        <v>2714</v>
      </c>
      <c r="G1181" s="1" t="s">
        <v>2715</v>
      </c>
      <c r="H1181" s="1">
        <v>2</v>
      </c>
      <c r="I1181" s="1" t="s">
        <v>2716</v>
      </c>
      <c r="K1181" s="1">
        <v>29.474299999999999</v>
      </c>
      <c r="M1181" s="1">
        <v>9.3600000000000003E-2</v>
      </c>
      <c r="O1181" s="1">
        <v>14.784000000000001</v>
      </c>
      <c r="P1181" s="1">
        <v>6.7640822000000003E-2</v>
      </c>
      <c r="Q1181" s="1" t="s">
        <v>2711</v>
      </c>
    </row>
    <row r="1182" spans="1:17">
      <c r="A1182" s="1" t="s">
        <v>2717</v>
      </c>
      <c r="B1182" s="1">
        <v>0</v>
      </c>
      <c r="C1182" s="1" t="s">
        <v>2718</v>
      </c>
      <c r="D1182" s="1" t="s">
        <v>2719</v>
      </c>
      <c r="E1182" s="1" t="s">
        <v>2338</v>
      </c>
      <c r="F1182" s="1" t="s">
        <v>2720</v>
      </c>
      <c r="G1182" s="1" t="s">
        <v>2715</v>
      </c>
      <c r="H1182" s="1">
        <v>2</v>
      </c>
      <c r="I1182" s="1" t="s">
        <v>2721</v>
      </c>
      <c r="K1182" s="1">
        <v>29.474299999999999</v>
      </c>
      <c r="M1182" s="1">
        <v>9.3600000000000003E-2</v>
      </c>
      <c r="O1182" s="1">
        <v>14.784000000000001</v>
      </c>
      <c r="P1182" s="1">
        <v>6.7640822000000003E-2</v>
      </c>
      <c r="Q1182" s="1" t="s">
        <v>2717</v>
      </c>
    </row>
    <row r="1183" spans="1:17">
      <c r="A1183" s="1" t="s">
        <v>4266</v>
      </c>
      <c r="B1183" s="3">
        <v>2.0000000000000001E-146</v>
      </c>
      <c r="C1183" s="1" t="s">
        <v>4267</v>
      </c>
      <c r="D1183" s="1" t="s">
        <v>1206</v>
      </c>
      <c r="E1183" s="1" t="s">
        <v>36</v>
      </c>
      <c r="H1183" s="1">
        <v>2</v>
      </c>
      <c r="I1183" s="1" t="s">
        <v>4268</v>
      </c>
      <c r="J1183" s="1">
        <v>12.7941</v>
      </c>
      <c r="K1183" s="1">
        <v>16.961099999999998</v>
      </c>
      <c r="O1183" s="1">
        <v>14.877599999999999</v>
      </c>
      <c r="P1183" s="1">
        <v>6.7215076999999998E-2</v>
      </c>
      <c r="Q1183" s="1" t="s">
        <v>4266</v>
      </c>
    </row>
    <row r="1184" spans="1:17">
      <c r="A1184" s="1" t="s">
        <v>4269</v>
      </c>
      <c r="B1184" s="3">
        <v>4.9999999999999999E-148</v>
      </c>
      <c r="C1184" s="1" t="s">
        <v>4267</v>
      </c>
      <c r="D1184" s="1" t="s">
        <v>1206</v>
      </c>
      <c r="E1184" s="1" t="s">
        <v>36</v>
      </c>
      <c r="H1184" s="1">
        <v>2</v>
      </c>
      <c r="I1184" s="1" t="s">
        <v>4270</v>
      </c>
      <c r="J1184" s="1">
        <v>12.7941</v>
      </c>
      <c r="K1184" s="1">
        <v>16.961099999999998</v>
      </c>
      <c r="O1184" s="1">
        <v>14.877599999999999</v>
      </c>
      <c r="P1184" s="1">
        <v>6.7215076999999998E-2</v>
      </c>
      <c r="Q1184" s="1" t="s">
        <v>4269</v>
      </c>
    </row>
    <row r="1185" spans="1:17">
      <c r="A1185" s="1" t="s">
        <v>4271</v>
      </c>
      <c r="B1185" s="3">
        <v>8.9999999999999994E-154</v>
      </c>
      <c r="C1185" s="1" t="s">
        <v>4267</v>
      </c>
      <c r="D1185" s="1" t="s">
        <v>1206</v>
      </c>
      <c r="E1185" s="1" t="s">
        <v>36</v>
      </c>
      <c r="H1185" s="1">
        <v>2</v>
      </c>
      <c r="I1185" s="1" t="s">
        <v>4272</v>
      </c>
      <c r="J1185" s="1">
        <v>12.7941</v>
      </c>
      <c r="K1185" s="1">
        <v>16.961099999999998</v>
      </c>
      <c r="O1185" s="1">
        <v>14.877599999999999</v>
      </c>
      <c r="P1185" s="1">
        <v>6.7215076999999998E-2</v>
      </c>
      <c r="Q1185" s="1" t="s">
        <v>4271</v>
      </c>
    </row>
    <row r="1186" spans="1:17">
      <c r="A1186" s="1" t="s">
        <v>4044</v>
      </c>
      <c r="B1186" s="3">
        <v>9.9999999999999997E-29</v>
      </c>
      <c r="C1186" s="1" t="s">
        <v>4045</v>
      </c>
      <c r="D1186" s="1" t="s">
        <v>4046</v>
      </c>
      <c r="E1186" s="1" t="s">
        <v>85</v>
      </c>
      <c r="F1186" s="1" t="s">
        <v>4047</v>
      </c>
      <c r="H1186" s="1">
        <v>1</v>
      </c>
      <c r="I1186" s="1" t="s">
        <v>4048</v>
      </c>
      <c r="K1186" s="1">
        <v>14.891999999999999</v>
      </c>
      <c r="O1186" s="1">
        <v>14.891999999999999</v>
      </c>
      <c r="P1186" s="1">
        <v>6.7150326999999996E-2</v>
      </c>
      <c r="Q1186" s="1" t="s">
        <v>4044</v>
      </c>
    </row>
    <row r="1187" spans="1:17">
      <c r="A1187" s="1" t="s">
        <v>3712</v>
      </c>
      <c r="B1187" s="3">
        <v>4.0000000000000002E-26</v>
      </c>
      <c r="C1187" s="1" t="s">
        <v>3713</v>
      </c>
      <c r="D1187" s="1" t="s">
        <v>3714</v>
      </c>
      <c r="E1187" s="1" t="s">
        <v>15</v>
      </c>
      <c r="F1187" s="1" t="s">
        <v>3715</v>
      </c>
      <c r="G1187" s="1" t="s">
        <v>3716</v>
      </c>
      <c r="H1187" s="1">
        <v>2</v>
      </c>
      <c r="I1187" s="1" t="s">
        <v>3717</v>
      </c>
      <c r="K1187" s="1">
        <v>29.731100000000001</v>
      </c>
      <c r="L1187" s="1">
        <v>6.4100000000000004E-2</v>
      </c>
      <c r="O1187" s="1">
        <v>14.897600000000001</v>
      </c>
      <c r="P1187" s="1">
        <v>6.7124863000000007E-2</v>
      </c>
      <c r="Q1187" s="1" t="s">
        <v>3712</v>
      </c>
    </row>
    <row r="1188" spans="1:17">
      <c r="A1188" s="1" t="s">
        <v>4081</v>
      </c>
      <c r="B1188" s="3">
        <v>8.0000000000000006E-15</v>
      </c>
      <c r="C1188" s="1" t="s">
        <v>4082</v>
      </c>
      <c r="D1188" s="1" t="s">
        <v>2271</v>
      </c>
      <c r="E1188" s="1" t="s">
        <v>36</v>
      </c>
      <c r="F1188" s="1" t="s">
        <v>4083</v>
      </c>
      <c r="G1188" s="1" t="s">
        <v>2273</v>
      </c>
      <c r="H1188" s="1">
        <v>1</v>
      </c>
      <c r="I1188" s="1" t="s">
        <v>4084</v>
      </c>
      <c r="K1188" s="1">
        <v>14.918699999999999</v>
      </c>
      <c r="O1188" s="1">
        <v>14.918699999999999</v>
      </c>
      <c r="P1188" s="1">
        <v>6.7029950000000005E-2</v>
      </c>
      <c r="Q1188" s="1" t="s">
        <v>4081</v>
      </c>
    </row>
    <row r="1189" spans="1:17">
      <c r="A1189" s="1" t="s">
        <v>4085</v>
      </c>
      <c r="B1189" s="3">
        <v>2.0000000000000001E-13</v>
      </c>
      <c r="C1189" s="1" t="s">
        <v>4086</v>
      </c>
      <c r="D1189" s="1" t="s">
        <v>4087</v>
      </c>
      <c r="E1189" s="1" t="s">
        <v>85</v>
      </c>
      <c r="F1189" s="1" t="s">
        <v>4088</v>
      </c>
      <c r="G1189" s="1" t="s">
        <v>4089</v>
      </c>
      <c r="H1189" s="1">
        <v>1</v>
      </c>
      <c r="I1189" s="1" t="s">
        <v>4090</v>
      </c>
      <c r="K1189" s="1">
        <v>14.918699999999999</v>
      </c>
      <c r="O1189" s="1">
        <v>14.918699999999999</v>
      </c>
      <c r="P1189" s="1">
        <v>6.7029950000000005E-2</v>
      </c>
      <c r="Q1189" s="1" t="s">
        <v>4085</v>
      </c>
    </row>
    <row r="1190" spans="1:17">
      <c r="A1190" s="1" t="s">
        <v>4091</v>
      </c>
      <c r="B1190" s="3">
        <v>3.0000000000000001E-17</v>
      </c>
      <c r="C1190" s="1" t="s">
        <v>4092</v>
      </c>
      <c r="D1190" s="1" t="s">
        <v>4093</v>
      </c>
      <c r="E1190" s="1" t="s">
        <v>158</v>
      </c>
      <c r="F1190" s="1" t="s">
        <v>4094</v>
      </c>
      <c r="G1190" s="1" t="s">
        <v>2273</v>
      </c>
      <c r="H1190" s="1">
        <v>1</v>
      </c>
      <c r="I1190" s="1" t="s">
        <v>4095</v>
      </c>
      <c r="K1190" s="1">
        <v>14.918699999999999</v>
      </c>
      <c r="O1190" s="1">
        <v>14.918699999999999</v>
      </c>
      <c r="P1190" s="1">
        <v>6.7029950000000005E-2</v>
      </c>
      <c r="Q1190" s="1" t="s">
        <v>4091</v>
      </c>
    </row>
    <row r="1191" spans="1:17">
      <c r="A1191" s="1" t="s">
        <v>4096</v>
      </c>
      <c r="B1191" s="3">
        <v>2.0000000000000002E-31</v>
      </c>
      <c r="C1191" s="1" t="s">
        <v>4097</v>
      </c>
      <c r="D1191" s="1" t="s">
        <v>4098</v>
      </c>
      <c r="E1191" s="1" t="s">
        <v>165</v>
      </c>
      <c r="F1191" s="1" t="s">
        <v>4099</v>
      </c>
      <c r="G1191" s="1" t="s">
        <v>2273</v>
      </c>
      <c r="H1191" s="1">
        <v>1</v>
      </c>
      <c r="I1191" s="1" t="s">
        <v>4100</v>
      </c>
      <c r="K1191" s="1">
        <v>14.918699999999999</v>
      </c>
      <c r="O1191" s="1">
        <v>14.918699999999999</v>
      </c>
      <c r="P1191" s="1">
        <v>6.7029950000000005E-2</v>
      </c>
      <c r="Q1191" s="1" t="s">
        <v>4096</v>
      </c>
    </row>
    <row r="1192" spans="1:17">
      <c r="A1192" s="1" t="s">
        <v>5615</v>
      </c>
      <c r="B1192" s="3">
        <v>2.0000000000000001E-62</v>
      </c>
      <c r="C1192" s="1" t="s">
        <v>5616</v>
      </c>
      <c r="D1192" s="1" t="s">
        <v>5617</v>
      </c>
      <c r="E1192" s="1" t="s">
        <v>5618</v>
      </c>
      <c r="F1192" s="1" t="s">
        <v>5619</v>
      </c>
      <c r="G1192" s="1" t="s">
        <v>3109</v>
      </c>
      <c r="H1192" s="1">
        <v>2</v>
      </c>
      <c r="I1192" s="1" t="s">
        <v>5620</v>
      </c>
      <c r="J1192" s="1">
        <v>24.130299999999998</v>
      </c>
      <c r="L1192" s="1">
        <v>5.7609000000000004</v>
      </c>
      <c r="O1192" s="1">
        <v>14.945600000000001</v>
      </c>
      <c r="P1192" s="1">
        <v>6.6909271000000006E-2</v>
      </c>
      <c r="Q1192" s="1" t="s">
        <v>5615</v>
      </c>
    </row>
    <row r="1193" spans="1:17">
      <c r="A1193" s="1" t="s">
        <v>2367</v>
      </c>
      <c r="B1193" s="3">
        <v>8.9999999999999999E-8</v>
      </c>
      <c r="C1193" s="1" t="s">
        <v>2368</v>
      </c>
      <c r="D1193" s="1" t="s">
        <v>2369</v>
      </c>
      <c r="E1193" s="1" t="s">
        <v>15</v>
      </c>
      <c r="F1193" s="1" t="s">
        <v>2370</v>
      </c>
      <c r="G1193" s="1" t="s">
        <v>2371</v>
      </c>
      <c r="H1193" s="1">
        <v>3</v>
      </c>
      <c r="I1193" s="1" t="s">
        <v>2372</v>
      </c>
      <c r="K1193" s="1">
        <v>14.690099999999999</v>
      </c>
      <c r="L1193" s="1">
        <v>30.308399999999999</v>
      </c>
      <c r="M1193" s="1">
        <v>0.14960000000000001</v>
      </c>
      <c r="O1193" s="1">
        <v>15.0494</v>
      </c>
      <c r="P1193" s="1">
        <v>6.6447889999999996E-2</v>
      </c>
      <c r="Q1193" s="1" t="s">
        <v>2367</v>
      </c>
    </row>
    <row r="1194" spans="1:17">
      <c r="A1194" s="1" t="s">
        <v>2373</v>
      </c>
      <c r="B1194" s="3">
        <v>9.0000000000000003E-19</v>
      </c>
      <c r="C1194" s="1" t="s">
        <v>2374</v>
      </c>
      <c r="D1194" s="1" t="s">
        <v>2375</v>
      </c>
      <c r="E1194" s="1" t="s">
        <v>15</v>
      </c>
      <c r="F1194" s="1" t="s">
        <v>2376</v>
      </c>
      <c r="G1194" s="1" t="s">
        <v>2377</v>
      </c>
      <c r="H1194" s="1">
        <v>3</v>
      </c>
      <c r="I1194" s="1" t="s">
        <v>2378</v>
      </c>
      <c r="K1194" s="1">
        <v>14.690099999999999</v>
      </c>
      <c r="L1194" s="1">
        <v>30.308399999999999</v>
      </c>
      <c r="M1194" s="1">
        <v>0.14960000000000001</v>
      </c>
      <c r="O1194" s="1">
        <v>15.0494</v>
      </c>
      <c r="P1194" s="1">
        <v>6.6447889999999996E-2</v>
      </c>
      <c r="Q1194" s="1" t="s">
        <v>2373</v>
      </c>
    </row>
    <row r="1195" spans="1:17">
      <c r="A1195" s="1" t="s">
        <v>2379</v>
      </c>
      <c r="B1195" s="3">
        <v>2E-8</v>
      </c>
      <c r="C1195" s="1" t="s">
        <v>2380</v>
      </c>
      <c r="D1195" s="1" t="s">
        <v>2381</v>
      </c>
      <c r="E1195" s="1" t="s">
        <v>85</v>
      </c>
      <c r="F1195" s="1" t="s">
        <v>2382</v>
      </c>
      <c r="G1195" s="1" t="s">
        <v>1325</v>
      </c>
      <c r="H1195" s="1">
        <v>3</v>
      </c>
      <c r="I1195" s="1" t="s">
        <v>2383</v>
      </c>
      <c r="K1195" s="1">
        <v>14.690099999999999</v>
      </c>
      <c r="L1195" s="1">
        <v>30.308399999999999</v>
      </c>
      <c r="M1195" s="1">
        <v>0.14960000000000001</v>
      </c>
      <c r="O1195" s="1">
        <v>15.0494</v>
      </c>
      <c r="P1195" s="1">
        <v>6.6447889999999996E-2</v>
      </c>
      <c r="Q1195" s="1" t="s">
        <v>2379</v>
      </c>
    </row>
    <row r="1196" spans="1:17">
      <c r="A1196" s="1" t="s">
        <v>2384</v>
      </c>
      <c r="B1196" s="3">
        <v>9.9999999999999995E-8</v>
      </c>
      <c r="C1196" s="1" t="s">
        <v>2368</v>
      </c>
      <c r="D1196" s="1" t="s">
        <v>2369</v>
      </c>
      <c r="E1196" s="1" t="s">
        <v>15</v>
      </c>
      <c r="F1196" s="1" t="s">
        <v>2370</v>
      </c>
      <c r="G1196" s="1" t="s">
        <v>2371</v>
      </c>
      <c r="H1196" s="1">
        <v>3</v>
      </c>
      <c r="I1196" s="1" t="s">
        <v>2385</v>
      </c>
      <c r="K1196" s="1">
        <v>14.690099999999999</v>
      </c>
      <c r="L1196" s="1">
        <v>30.308399999999999</v>
      </c>
      <c r="M1196" s="1">
        <v>0.14960000000000001</v>
      </c>
      <c r="O1196" s="1">
        <v>15.0494</v>
      </c>
      <c r="P1196" s="1">
        <v>6.6447889999999996E-2</v>
      </c>
      <c r="Q1196" s="1" t="s">
        <v>2384</v>
      </c>
    </row>
    <row r="1197" spans="1:17">
      <c r="A1197" s="1" t="s">
        <v>2386</v>
      </c>
      <c r="B1197" s="3">
        <v>4.0000000000000002E-9</v>
      </c>
      <c r="C1197" s="1" t="s">
        <v>2387</v>
      </c>
      <c r="D1197" s="1" t="s">
        <v>2388</v>
      </c>
      <c r="E1197" s="1" t="s">
        <v>236</v>
      </c>
      <c r="F1197" s="1" t="s">
        <v>2389</v>
      </c>
      <c r="G1197" s="1" t="s">
        <v>2390</v>
      </c>
      <c r="H1197" s="1">
        <v>3</v>
      </c>
      <c r="I1197" s="1" t="s">
        <v>2391</v>
      </c>
      <c r="K1197" s="1">
        <v>14.690099999999999</v>
      </c>
      <c r="L1197" s="1">
        <v>30.308399999999999</v>
      </c>
      <c r="M1197" s="1">
        <v>0.14960000000000001</v>
      </c>
      <c r="O1197" s="1">
        <v>15.0494</v>
      </c>
      <c r="P1197" s="1">
        <v>6.6447889999999996E-2</v>
      </c>
      <c r="Q1197" s="1" t="s">
        <v>2386</v>
      </c>
    </row>
    <row r="1198" spans="1:17">
      <c r="A1198" s="1" t="s">
        <v>2392</v>
      </c>
      <c r="B1198" s="3">
        <v>9.0000000000000003E-19</v>
      </c>
      <c r="C1198" s="1" t="s">
        <v>2374</v>
      </c>
      <c r="D1198" s="1" t="s">
        <v>2375</v>
      </c>
      <c r="E1198" s="1" t="s">
        <v>15</v>
      </c>
      <c r="F1198" s="1" t="s">
        <v>2376</v>
      </c>
      <c r="G1198" s="1" t="s">
        <v>2377</v>
      </c>
      <c r="H1198" s="1">
        <v>3</v>
      </c>
      <c r="I1198" s="1" t="s">
        <v>2393</v>
      </c>
      <c r="K1198" s="1">
        <v>14.690099999999999</v>
      </c>
      <c r="L1198" s="1">
        <v>30.308399999999999</v>
      </c>
      <c r="M1198" s="1">
        <v>0.14960000000000001</v>
      </c>
      <c r="O1198" s="1">
        <v>15.0494</v>
      </c>
      <c r="P1198" s="1">
        <v>6.6447889999999996E-2</v>
      </c>
      <c r="Q1198" s="1" t="s">
        <v>2392</v>
      </c>
    </row>
    <row r="1199" spans="1:17">
      <c r="A1199" s="1" t="s">
        <v>2394</v>
      </c>
      <c r="B1199" s="3">
        <v>5.0000000000000004E-19</v>
      </c>
      <c r="C1199" s="1" t="s">
        <v>2374</v>
      </c>
      <c r="D1199" s="1" t="s">
        <v>2375</v>
      </c>
      <c r="E1199" s="1" t="s">
        <v>15</v>
      </c>
      <c r="F1199" s="1" t="s">
        <v>2376</v>
      </c>
      <c r="G1199" s="1" t="s">
        <v>2377</v>
      </c>
      <c r="H1199" s="1">
        <v>3</v>
      </c>
      <c r="I1199" s="1" t="s">
        <v>2395</v>
      </c>
      <c r="K1199" s="1">
        <v>14.690099999999999</v>
      </c>
      <c r="L1199" s="1">
        <v>30.308399999999999</v>
      </c>
      <c r="M1199" s="1">
        <v>0.14960000000000001</v>
      </c>
      <c r="O1199" s="1">
        <v>15.0494</v>
      </c>
      <c r="P1199" s="1">
        <v>6.6447889999999996E-2</v>
      </c>
      <c r="Q1199" s="1" t="s">
        <v>2394</v>
      </c>
    </row>
    <row r="1200" spans="1:17">
      <c r="A1200" s="1" t="s">
        <v>2396</v>
      </c>
      <c r="B1200" s="3">
        <v>3.0000000000000001E-12</v>
      </c>
      <c r="C1200" s="1" t="s">
        <v>2397</v>
      </c>
      <c r="D1200" s="1" t="s">
        <v>2398</v>
      </c>
      <c r="E1200" s="1" t="s">
        <v>365</v>
      </c>
      <c r="F1200" s="1" t="s">
        <v>2399</v>
      </c>
      <c r="G1200" s="1" t="s">
        <v>2390</v>
      </c>
      <c r="H1200" s="1">
        <v>3</v>
      </c>
      <c r="I1200" s="1" t="s">
        <v>2400</v>
      </c>
      <c r="K1200" s="1">
        <v>14.690099999999999</v>
      </c>
      <c r="L1200" s="1">
        <v>30.308399999999999</v>
      </c>
      <c r="M1200" s="1">
        <v>0.14960000000000001</v>
      </c>
      <c r="O1200" s="1">
        <v>15.0494</v>
      </c>
      <c r="P1200" s="1">
        <v>6.6447889999999996E-2</v>
      </c>
      <c r="Q1200" s="1" t="s">
        <v>2396</v>
      </c>
    </row>
    <row r="1201" spans="1:17">
      <c r="A1201" s="1" t="s">
        <v>2401</v>
      </c>
      <c r="B1201" s="3">
        <v>2E-8</v>
      </c>
      <c r="C1201" s="1" t="s">
        <v>2380</v>
      </c>
      <c r="D1201" s="1" t="s">
        <v>2381</v>
      </c>
      <c r="E1201" s="1" t="s">
        <v>85</v>
      </c>
      <c r="F1201" s="1" t="s">
        <v>2382</v>
      </c>
      <c r="G1201" s="1" t="s">
        <v>1325</v>
      </c>
      <c r="H1201" s="1">
        <v>3</v>
      </c>
      <c r="I1201" s="1" t="s">
        <v>2402</v>
      </c>
      <c r="K1201" s="1">
        <v>14.690099999999999</v>
      </c>
      <c r="L1201" s="1">
        <v>30.308399999999999</v>
      </c>
      <c r="M1201" s="1">
        <v>0.14960000000000001</v>
      </c>
      <c r="O1201" s="1">
        <v>15.0494</v>
      </c>
      <c r="P1201" s="1">
        <v>6.6447889999999996E-2</v>
      </c>
      <c r="Q1201" s="1" t="s">
        <v>2401</v>
      </c>
    </row>
    <row r="1202" spans="1:17">
      <c r="A1202" s="1" t="s">
        <v>2403</v>
      </c>
      <c r="B1202" s="3">
        <v>5.0000000000000004E-19</v>
      </c>
      <c r="C1202" s="1" t="s">
        <v>2374</v>
      </c>
      <c r="D1202" s="1" t="s">
        <v>2375</v>
      </c>
      <c r="E1202" s="1" t="s">
        <v>15</v>
      </c>
      <c r="F1202" s="1" t="s">
        <v>2376</v>
      </c>
      <c r="G1202" s="1" t="s">
        <v>2377</v>
      </c>
      <c r="H1202" s="1">
        <v>3</v>
      </c>
      <c r="I1202" s="1" t="s">
        <v>2404</v>
      </c>
      <c r="K1202" s="1">
        <v>14.690099999999999</v>
      </c>
      <c r="L1202" s="1">
        <v>30.308399999999999</v>
      </c>
      <c r="M1202" s="1">
        <v>0.14960000000000001</v>
      </c>
      <c r="O1202" s="1">
        <v>15.0494</v>
      </c>
      <c r="P1202" s="1">
        <v>6.6447889999999996E-2</v>
      </c>
      <c r="Q1202" s="1" t="s">
        <v>2403</v>
      </c>
    </row>
    <row r="1203" spans="1:17">
      <c r="A1203" s="1" t="s">
        <v>2405</v>
      </c>
      <c r="B1203" s="3">
        <v>1.9999999999999999E-6</v>
      </c>
      <c r="C1203" s="1" t="s">
        <v>2406</v>
      </c>
      <c r="D1203" s="1" t="s">
        <v>2407</v>
      </c>
      <c r="E1203" s="1" t="s">
        <v>15</v>
      </c>
      <c r="F1203" s="1" t="s">
        <v>2408</v>
      </c>
      <c r="G1203" s="1" t="s">
        <v>2409</v>
      </c>
      <c r="H1203" s="1">
        <v>3</v>
      </c>
      <c r="I1203" s="1" t="s">
        <v>2410</v>
      </c>
      <c r="K1203" s="1">
        <v>14.690099999999999</v>
      </c>
      <c r="L1203" s="1">
        <v>30.308399999999999</v>
      </c>
      <c r="M1203" s="1">
        <v>0.14960000000000001</v>
      </c>
      <c r="O1203" s="1">
        <v>15.0494</v>
      </c>
      <c r="P1203" s="1">
        <v>6.6447889999999996E-2</v>
      </c>
      <c r="Q1203" s="1" t="s">
        <v>2405</v>
      </c>
    </row>
    <row r="1204" spans="1:17">
      <c r="A1204" s="1" t="s">
        <v>2411</v>
      </c>
      <c r="B1204" s="3">
        <v>9.9999999999999995E-8</v>
      </c>
      <c r="C1204" s="1" t="s">
        <v>2368</v>
      </c>
      <c r="D1204" s="1" t="s">
        <v>2369</v>
      </c>
      <c r="E1204" s="1" t="s">
        <v>15</v>
      </c>
      <c r="F1204" s="1" t="s">
        <v>2370</v>
      </c>
      <c r="G1204" s="1" t="s">
        <v>2371</v>
      </c>
      <c r="H1204" s="1">
        <v>3</v>
      </c>
      <c r="I1204" s="1" t="s">
        <v>2412</v>
      </c>
      <c r="K1204" s="1">
        <v>14.690099999999999</v>
      </c>
      <c r="L1204" s="1">
        <v>30.308399999999999</v>
      </c>
      <c r="M1204" s="1">
        <v>0.14960000000000001</v>
      </c>
      <c r="O1204" s="1">
        <v>15.0494</v>
      </c>
      <c r="P1204" s="1">
        <v>6.6447889999999996E-2</v>
      </c>
      <c r="Q1204" s="1" t="s">
        <v>2411</v>
      </c>
    </row>
    <row r="1205" spans="1:17">
      <c r="A1205" s="1" t="s">
        <v>2413</v>
      </c>
      <c r="B1205" s="3">
        <v>4.0000000000000002E-9</v>
      </c>
      <c r="C1205" s="1" t="s">
        <v>2414</v>
      </c>
      <c r="D1205" s="1" t="s">
        <v>2415</v>
      </c>
      <c r="E1205" s="1" t="s">
        <v>365</v>
      </c>
      <c r="F1205" s="1" t="s">
        <v>2416</v>
      </c>
      <c r="G1205" s="1" t="s">
        <v>2409</v>
      </c>
      <c r="H1205" s="1">
        <v>3</v>
      </c>
      <c r="I1205" s="1" t="s">
        <v>2417</v>
      </c>
      <c r="K1205" s="1">
        <v>14.690099999999999</v>
      </c>
      <c r="L1205" s="1">
        <v>30.308399999999999</v>
      </c>
      <c r="M1205" s="1">
        <v>0.14960000000000001</v>
      </c>
      <c r="O1205" s="1">
        <v>15.0494</v>
      </c>
      <c r="P1205" s="1">
        <v>6.6447889999999996E-2</v>
      </c>
      <c r="Q1205" s="1" t="s">
        <v>2413</v>
      </c>
    </row>
    <row r="1206" spans="1:17">
      <c r="A1206" s="1" t="s">
        <v>2418</v>
      </c>
      <c r="B1206" s="3">
        <v>2E-8</v>
      </c>
      <c r="C1206" s="1" t="s">
        <v>2380</v>
      </c>
      <c r="D1206" s="1" t="s">
        <v>2381</v>
      </c>
      <c r="E1206" s="1" t="s">
        <v>85</v>
      </c>
      <c r="F1206" s="1" t="s">
        <v>2382</v>
      </c>
      <c r="G1206" s="1" t="s">
        <v>1325</v>
      </c>
      <c r="H1206" s="1">
        <v>3</v>
      </c>
      <c r="I1206" s="1" t="s">
        <v>2419</v>
      </c>
      <c r="K1206" s="1">
        <v>14.690099999999999</v>
      </c>
      <c r="L1206" s="1">
        <v>30.308399999999999</v>
      </c>
      <c r="M1206" s="1">
        <v>0.14960000000000001</v>
      </c>
      <c r="O1206" s="1">
        <v>15.0494</v>
      </c>
      <c r="P1206" s="1">
        <v>6.6447889999999996E-2</v>
      </c>
      <c r="Q1206" s="1" t="s">
        <v>2418</v>
      </c>
    </row>
    <row r="1207" spans="1:17">
      <c r="A1207" s="1" t="s">
        <v>2269</v>
      </c>
      <c r="B1207" s="3">
        <v>1.9999999999999999E-7</v>
      </c>
      <c r="C1207" s="1" t="s">
        <v>2270</v>
      </c>
      <c r="D1207" s="1" t="s">
        <v>2271</v>
      </c>
      <c r="E1207" s="1" t="s">
        <v>15</v>
      </c>
      <c r="F1207" s="1" t="s">
        <v>2272</v>
      </c>
      <c r="G1207" s="1" t="s">
        <v>2273</v>
      </c>
      <c r="H1207" s="1">
        <v>2</v>
      </c>
      <c r="I1207" s="1" t="s">
        <v>2274</v>
      </c>
      <c r="K1207" s="1">
        <v>30.544699999999999</v>
      </c>
      <c r="M1207" s="1">
        <v>0.17249999999999999</v>
      </c>
      <c r="O1207" s="1">
        <v>15.358599999999999</v>
      </c>
      <c r="P1207" s="1">
        <v>6.5110099000000005E-2</v>
      </c>
      <c r="Q1207" s="1" t="s">
        <v>2269</v>
      </c>
    </row>
    <row r="1208" spans="1:17">
      <c r="A1208" s="1" t="s">
        <v>970</v>
      </c>
      <c r="B1208" s="3">
        <v>6.9999999999999996E-47</v>
      </c>
      <c r="C1208" s="1" t="s">
        <v>971</v>
      </c>
      <c r="D1208" s="1" t="s">
        <v>972</v>
      </c>
      <c r="E1208" s="1" t="s">
        <v>85</v>
      </c>
      <c r="F1208" s="1" t="s">
        <v>973</v>
      </c>
      <c r="G1208" s="1" t="s">
        <v>974</v>
      </c>
      <c r="H1208" s="1">
        <v>1</v>
      </c>
      <c r="I1208" s="1" t="s">
        <v>975</v>
      </c>
      <c r="K1208" s="1">
        <v>15.4171</v>
      </c>
      <c r="O1208" s="1">
        <v>15.4171</v>
      </c>
      <c r="P1208" s="1">
        <v>6.4863019999999993E-2</v>
      </c>
      <c r="Q1208" s="1" t="s">
        <v>970</v>
      </c>
    </row>
    <row r="1209" spans="1:17">
      <c r="A1209" s="1" t="s">
        <v>5552</v>
      </c>
      <c r="B1209" s="3">
        <v>3E-23</v>
      </c>
      <c r="C1209" s="1" t="s">
        <v>5553</v>
      </c>
      <c r="D1209" s="1" t="s">
        <v>5554</v>
      </c>
      <c r="E1209" s="1" t="s">
        <v>115</v>
      </c>
      <c r="F1209" s="1" t="s">
        <v>5555</v>
      </c>
      <c r="G1209" s="1" t="s">
        <v>5556</v>
      </c>
      <c r="H1209" s="1">
        <v>1</v>
      </c>
      <c r="I1209" s="1" t="s">
        <v>5557</v>
      </c>
      <c r="L1209" s="1">
        <v>15.4254</v>
      </c>
      <c r="O1209" s="1">
        <v>15.4254</v>
      </c>
      <c r="P1209" s="1">
        <v>6.4828032999999993E-2</v>
      </c>
      <c r="Q1209" s="1" t="s">
        <v>5552</v>
      </c>
    </row>
    <row r="1210" spans="1:17">
      <c r="A1210" s="1" t="s">
        <v>3799</v>
      </c>
      <c r="B1210" s="3">
        <v>4.0000000000000002E-172</v>
      </c>
      <c r="C1210" s="1" t="s">
        <v>3800</v>
      </c>
      <c r="D1210" s="1" t="s">
        <v>3801</v>
      </c>
      <c r="E1210" s="1" t="s">
        <v>79</v>
      </c>
      <c r="F1210" s="1" t="s">
        <v>3802</v>
      </c>
      <c r="G1210" s="1" t="s">
        <v>3803</v>
      </c>
      <c r="H1210" s="1">
        <v>2</v>
      </c>
      <c r="I1210" s="1" t="s">
        <v>3804</v>
      </c>
      <c r="L1210" s="1">
        <v>25.123100000000001</v>
      </c>
      <c r="M1210" s="1">
        <v>5.8413000000000004</v>
      </c>
      <c r="O1210" s="1">
        <v>15.482200000000001</v>
      </c>
      <c r="P1210" s="1">
        <v>6.4590337999999997E-2</v>
      </c>
      <c r="Q1210" s="1" t="s">
        <v>3799</v>
      </c>
    </row>
    <row r="1211" spans="1:17">
      <c r="A1211" s="1" t="s">
        <v>3805</v>
      </c>
      <c r="B1211" s="3">
        <v>2.9999999999999998E-172</v>
      </c>
      <c r="C1211" s="1" t="s">
        <v>3800</v>
      </c>
      <c r="D1211" s="1" t="s">
        <v>3801</v>
      </c>
      <c r="E1211" s="1" t="s">
        <v>79</v>
      </c>
      <c r="F1211" s="1" t="s">
        <v>3802</v>
      </c>
      <c r="G1211" s="1" t="s">
        <v>3803</v>
      </c>
      <c r="H1211" s="1">
        <v>2</v>
      </c>
      <c r="I1211" s="1" t="s">
        <v>3806</v>
      </c>
      <c r="L1211" s="1">
        <v>25.123100000000001</v>
      </c>
      <c r="M1211" s="1">
        <v>5.8413000000000004</v>
      </c>
      <c r="O1211" s="1">
        <v>15.482200000000001</v>
      </c>
      <c r="P1211" s="1">
        <v>6.4590337999999997E-2</v>
      </c>
      <c r="Q1211" s="1" t="s">
        <v>3805</v>
      </c>
    </row>
    <row r="1212" spans="1:17">
      <c r="A1212" s="1" t="s">
        <v>3807</v>
      </c>
      <c r="B1212" s="3">
        <v>9.9999999999999995E-8</v>
      </c>
      <c r="C1212" s="1" t="s">
        <v>3808</v>
      </c>
      <c r="D1212" s="1" t="s">
        <v>3809</v>
      </c>
      <c r="E1212" s="1" t="s">
        <v>122</v>
      </c>
      <c r="G1212" s="1" t="s">
        <v>3810</v>
      </c>
      <c r="H1212" s="1">
        <v>2</v>
      </c>
      <c r="I1212" s="1" t="s">
        <v>3811</v>
      </c>
      <c r="L1212" s="1">
        <v>25.123100000000001</v>
      </c>
      <c r="M1212" s="1">
        <v>5.8413000000000004</v>
      </c>
      <c r="O1212" s="1">
        <v>15.482200000000001</v>
      </c>
      <c r="P1212" s="1">
        <v>6.4590337999999997E-2</v>
      </c>
      <c r="Q1212" s="1" t="s">
        <v>3807</v>
      </c>
    </row>
    <row r="1213" spans="1:17">
      <c r="A1213" s="1" t="s">
        <v>1602</v>
      </c>
      <c r="B1213" s="3">
        <v>1E-97</v>
      </c>
      <c r="C1213" s="1" t="s">
        <v>1603</v>
      </c>
      <c r="D1213" s="1" t="s">
        <v>1604</v>
      </c>
      <c r="E1213" s="1" t="s">
        <v>36</v>
      </c>
      <c r="G1213" s="1" t="s">
        <v>1605</v>
      </c>
      <c r="H1213" s="1">
        <v>1</v>
      </c>
      <c r="I1213" s="1" t="s">
        <v>1606</v>
      </c>
      <c r="K1213" s="1">
        <v>15.5412</v>
      </c>
      <c r="O1213" s="1">
        <v>15.5412</v>
      </c>
      <c r="P1213" s="1">
        <v>6.4345280000000005E-2</v>
      </c>
      <c r="Q1213" s="1" t="s">
        <v>1602</v>
      </c>
    </row>
    <row r="1214" spans="1:17">
      <c r="A1214" s="1" t="s">
        <v>1607</v>
      </c>
      <c r="B1214" s="3">
        <v>6E-9</v>
      </c>
      <c r="C1214" s="1" t="s">
        <v>1608</v>
      </c>
      <c r="D1214" s="1" t="s">
        <v>1609</v>
      </c>
      <c r="E1214" s="1" t="s">
        <v>36</v>
      </c>
      <c r="F1214" s="1" t="s">
        <v>1610</v>
      </c>
      <c r="G1214" s="1" t="s">
        <v>1611</v>
      </c>
      <c r="H1214" s="1">
        <v>1</v>
      </c>
      <c r="I1214" s="1" t="s">
        <v>1612</v>
      </c>
      <c r="K1214" s="1">
        <v>15.5412</v>
      </c>
      <c r="O1214" s="1">
        <v>15.5412</v>
      </c>
      <c r="P1214" s="1">
        <v>6.4345280000000005E-2</v>
      </c>
      <c r="Q1214" s="1" t="s">
        <v>1607</v>
      </c>
    </row>
    <row r="1215" spans="1:17">
      <c r="A1215" s="1" t="s">
        <v>490</v>
      </c>
      <c r="B1215" s="3">
        <v>9.0000000000000001E-172</v>
      </c>
      <c r="C1215" s="1" t="s">
        <v>491</v>
      </c>
      <c r="D1215" s="1" t="s">
        <v>492</v>
      </c>
      <c r="E1215" s="1" t="s">
        <v>236</v>
      </c>
      <c r="F1215" s="1" t="s">
        <v>493</v>
      </c>
      <c r="G1215" s="1" t="s">
        <v>494</v>
      </c>
      <c r="H1215" s="1">
        <v>1</v>
      </c>
      <c r="I1215" s="1" t="s">
        <v>495</v>
      </c>
      <c r="K1215" s="1">
        <v>15.6189</v>
      </c>
      <c r="O1215" s="1">
        <v>15.6189</v>
      </c>
      <c r="P1215" s="1">
        <v>6.4025124000000003E-2</v>
      </c>
      <c r="Q1215" s="1" t="s">
        <v>490</v>
      </c>
    </row>
    <row r="1216" spans="1:17">
      <c r="A1216" s="1" t="s">
        <v>5097</v>
      </c>
      <c r="B1216" s="3">
        <v>6.0000000000000006E-20</v>
      </c>
      <c r="C1216" s="1" t="s">
        <v>5098</v>
      </c>
      <c r="D1216" s="1" t="s">
        <v>5099</v>
      </c>
      <c r="E1216" s="1" t="s">
        <v>15</v>
      </c>
      <c r="G1216" s="1" t="s">
        <v>5100</v>
      </c>
      <c r="H1216" s="1">
        <v>2</v>
      </c>
      <c r="I1216" s="1" t="s">
        <v>5101</v>
      </c>
      <c r="K1216" s="1">
        <v>23.781099999999999</v>
      </c>
      <c r="M1216" s="1">
        <v>7.5166000000000004</v>
      </c>
      <c r="O1216" s="1">
        <v>15.648899999999999</v>
      </c>
      <c r="P1216" s="1">
        <v>6.3902457999999995E-2</v>
      </c>
      <c r="Q1216" s="1" t="s">
        <v>5097</v>
      </c>
    </row>
    <row r="1217" spans="1:17">
      <c r="A1217" s="1" t="s">
        <v>3574</v>
      </c>
      <c r="B1217" s="3">
        <v>5.9999999999999996E-128</v>
      </c>
      <c r="C1217" s="1" t="s">
        <v>3575</v>
      </c>
      <c r="D1217" s="1" t="s">
        <v>3576</v>
      </c>
      <c r="E1217" s="1" t="s">
        <v>22</v>
      </c>
      <c r="F1217" s="1" t="s">
        <v>1542</v>
      </c>
      <c r="G1217" s="1" t="s">
        <v>3577</v>
      </c>
      <c r="H1217" s="1">
        <v>2</v>
      </c>
      <c r="I1217" s="1" t="s">
        <v>3578</v>
      </c>
      <c r="L1217" s="1">
        <v>0.19320000000000001</v>
      </c>
      <c r="M1217" s="1">
        <v>31.409199999999998</v>
      </c>
      <c r="O1217" s="1">
        <v>15.8012</v>
      </c>
      <c r="P1217" s="1">
        <v>6.3286400000000007E-2</v>
      </c>
      <c r="Q1217" s="1" t="s">
        <v>3574</v>
      </c>
    </row>
    <row r="1218" spans="1:17">
      <c r="A1218" s="1" t="s">
        <v>7227</v>
      </c>
      <c r="B1218" s="3">
        <v>2.9999999999999999E-75</v>
      </c>
      <c r="C1218" s="1" t="s">
        <v>7228</v>
      </c>
      <c r="D1218" s="1" t="s">
        <v>7229</v>
      </c>
      <c r="E1218" s="1" t="s">
        <v>36</v>
      </c>
      <c r="H1218" s="1">
        <v>1</v>
      </c>
      <c r="I1218" s="1" t="s">
        <v>7230</v>
      </c>
      <c r="L1218" s="1">
        <v>15.9077</v>
      </c>
      <c r="O1218" s="1">
        <v>15.9077</v>
      </c>
      <c r="P1218" s="1">
        <v>6.2862835000000006E-2</v>
      </c>
      <c r="Q1218" s="1" t="s">
        <v>7227</v>
      </c>
    </row>
    <row r="1219" spans="1:17">
      <c r="A1219" s="1" t="s">
        <v>1129</v>
      </c>
      <c r="B1219" s="3">
        <v>1E-54</v>
      </c>
      <c r="C1219" s="1" t="s">
        <v>1130</v>
      </c>
      <c r="D1219" s="1" t="s">
        <v>1131</v>
      </c>
      <c r="E1219" s="1" t="s">
        <v>15</v>
      </c>
      <c r="F1219" s="1" t="s">
        <v>1132</v>
      </c>
      <c r="G1219" s="1" t="s">
        <v>1133</v>
      </c>
      <c r="H1219" s="1">
        <v>1</v>
      </c>
      <c r="I1219" s="1" t="s">
        <v>1134</v>
      </c>
      <c r="J1219" s="1">
        <v>15.9414</v>
      </c>
      <c r="O1219" s="1">
        <v>15.9414</v>
      </c>
      <c r="P1219" s="1">
        <v>6.2729857999999999E-2</v>
      </c>
      <c r="Q1219" s="1" t="s">
        <v>1129</v>
      </c>
    </row>
    <row r="1220" spans="1:17">
      <c r="A1220" s="1" t="s">
        <v>3963</v>
      </c>
      <c r="B1220" s="3">
        <v>3E-102</v>
      </c>
      <c r="C1220" s="1" t="s">
        <v>3964</v>
      </c>
      <c r="D1220" s="1" t="s">
        <v>3965</v>
      </c>
      <c r="E1220" s="1" t="s">
        <v>165</v>
      </c>
      <c r="G1220" s="1" t="s">
        <v>442</v>
      </c>
      <c r="H1220" s="1">
        <v>3</v>
      </c>
      <c r="I1220" s="1" t="s">
        <v>3966</v>
      </c>
      <c r="J1220" s="1">
        <v>1.77E-2</v>
      </c>
      <c r="K1220" s="1">
        <v>14.3545</v>
      </c>
      <c r="M1220" s="1">
        <v>33.942500000000003</v>
      </c>
      <c r="O1220" s="1">
        <v>16.104900000000001</v>
      </c>
      <c r="P1220" s="1">
        <v>6.2092980999999998E-2</v>
      </c>
      <c r="Q1220" s="1" t="s">
        <v>3963</v>
      </c>
    </row>
    <row r="1221" spans="1:17">
      <c r="A1221" s="1" t="s">
        <v>3967</v>
      </c>
      <c r="B1221" s="1">
        <v>0</v>
      </c>
      <c r="C1221" s="1" t="s">
        <v>3968</v>
      </c>
      <c r="D1221" s="1" t="s">
        <v>3969</v>
      </c>
      <c r="E1221" s="1" t="s">
        <v>236</v>
      </c>
      <c r="F1221" s="1" t="s">
        <v>3970</v>
      </c>
      <c r="G1221" s="1" t="s">
        <v>442</v>
      </c>
      <c r="H1221" s="1">
        <v>3</v>
      </c>
      <c r="I1221" s="1" t="s">
        <v>3971</v>
      </c>
      <c r="J1221" s="1">
        <v>1.77E-2</v>
      </c>
      <c r="K1221" s="1">
        <v>14.3545</v>
      </c>
      <c r="M1221" s="1">
        <v>33.942500000000003</v>
      </c>
      <c r="O1221" s="1">
        <v>16.104900000000001</v>
      </c>
      <c r="P1221" s="1">
        <v>6.2092980999999998E-2</v>
      </c>
      <c r="Q1221" s="1" t="s">
        <v>3967</v>
      </c>
    </row>
    <row r="1222" spans="1:17">
      <c r="A1222" s="1" t="s">
        <v>1334</v>
      </c>
      <c r="B1222" s="3">
        <v>3.0000000000000001E-45</v>
      </c>
      <c r="C1222" s="1" t="s">
        <v>1335</v>
      </c>
      <c r="D1222" s="1" t="s">
        <v>187</v>
      </c>
      <c r="E1222" s="1" t="s">
        <v>36</v>
      </c>
      <c r="G1222" s="1" t="s">
        <v>188</v>
      </c>
      <c r="H1222" s="1">
        <v>1</v>
      </c>
      <c r="I1222" s="1" t="s">
        <v>1336</v>
      </c>
      <c r="J1222" s="1">
        <v>16.295200000000001</v>
      </c>
      <c r="O1222" s="1">
        <v>16.295200000000001</v>
      </c>
      <c r="P1222" s="1">
        <v>6.1367827999999999E-2</v>
      </c>
      <c r="Q1222" s="1" t="s">
        <v>1334</v>
      </c>
    </row>
    <row r="1223" spans="1:17">
      <c r="A1223" s="1" t="s">
        <v>1013</v>
      </c>
      <c r="B1223" s="3">
        <v>4.9999999999999999E-132</v>
      </c>
      <c r="C1223" s="1" t="s">
        <v>1014</v>
      </c>
      <c r="D1223" s="1" t="s">
        <v>1015</v>
      </c>
      <c r="E1223" s="1" t="s">
        <v>36</v>
      </c>
      <c r="F1223" s="1" t="s">
        <v>1016</v>
      </c>
      <c r="G1223" s="1" t="s">
        <v>1017</v>
      </c>
      <c r="H1223" s="1">
        <v>3</v>
      </c>
      <c r="I1223" s="1" t="s">
        <v>1018</v>
      </c>
      <c r="K1223" s="1">
        <v>48.953499999999998</v>
      </c>
      <c r="L1223" s="1">
        <v>6.6400000000000001E-2</v>
      </c>
      <c r="M1223" s="1">
        <v>6.9400000000000003E-2</v>
      </c>
      <c r="O1223" s="1">
        <v>16.363099999999999</v>
      </c>
      <c r="P1223" s="1">
        <v>6.1113165999999997E-2</v>
      </c>
      <c r="Q1223" s="1" t="s">
        <v>1013</v>
      </c>
    </row>
    <row r="1224" spans="1:17">
      <c r="A1224" s="1" t="s">
        <v>1019</v>
      </c>
      <c r="B1224" s="3">
        <v>1.9999999999999999E-112</v>
      </c>
      <c r="C1224" s="1" t="s">
        <v>1014</v>
      </c>
      <c r="D1224" s="1" t="s">
        <v>1015</v>
      </c>
      <c r="E1224" s="1" t="s">
        <v>36</v>
      </c>
      <c r="F1224" s="1" t="s">
        <v>1016</v>
      </c>
      <c r="G1224" s="1" t="s">
        <v>1017</v>
      </c>
      <c r="H1224" s="1">
        <v>3</v>
      </c>
      <c r="I1224" s="1" t="s">
        <v>1020</v>
      </c>
      <c r="K1224" s="1">
        <v>48.953499999999998</v>
      </c>
      <c r="L1224" s="1">
        <v>6.6400000000000001E-2</v>
      </c>
      <c r="M1224" s="1">
        <v>6.9400000000000003E-2</v>
      </c>
      <c r="O1224" s="1">
        <v>16.363099999999999</v>
      </c>
      <c r="P1224" s="1">
        <v>6.1113165999999997E-2</v>
      </c>
      <c r="Q1224" s="1" t="s">
        <v>1019</v>
      </c>
    </row>
    <row r="1225" spans="1:17">
      <c r="A1225" s="1" t="s">
        <v>1908</v>
      </c>
      <c r="B1225" s="3">
        <v>3E-32</v>
      </c>
      <c r="C1225" s="1" t="s">
        <v>1909</v>
      </c>
      <c r="D1225" s="1" t="s">
        <v>1910</v>
      </c>
      <c r="E1225" s="1" t="s">
        <v>15</v>
      </c>
      <c r="F1225" s="1" t="s">
        <v>1911</v>
      </c>
      <c r="G1225" s="1" t="s">
        <v>1912</v>
      </c>
      <c r="H1225" s="1">
        <v>3</v>
      </c>
      <c r="I1225" s="1" t="s">
        <v>1913</v>
      </c>
      <c r="J1225" s="1">
        <v>41.412599999999998</v>
      </c>
      <c r="K1225" s="1">
        <v>7.8956</v>
      </c>
      <c r="L1225" s="1">
        <v>0.1852</v>
      </c>
      <c r="O1225" s="1">
        <v>16.497800000000002</v>
      </c>
      <c r="P1225" s="1">
        <v>6.0614227999999999E-2</v>
      </c>
      <c r="Q1225" s="1" t="s">
        <v>1908</v>
      </c>
    </row>
    <row r="1226" spans="1:17">
      <c r="A1226" s="1" t="s">
        <v>2001</v>
      </c>
      <c r="B1226" s="3">
        <v>1E-97</v>
      </c>
      <c r="C1226" s="1" t="s">
        <v>2002</v>
      </c>
      <c r="D1226" s="1" t="s">
        <v>2003</v>
      </c>
      <c r="E1226" s="1" t="s">
        <v>15</v>
      </c>
      <c r="F1226" s="1" t="s">
        <v>2004</v>
      </c>
      <c r="G1226" s="1" t="s">
        <v>2005</v>
      </c>
      <c r="H1226" s="1">
        <v>1</v>
      </c>
      <c r="I1226" s="1" t="s">
        <v>2006</v>
      </c>
      <c r="J1226" s="1">
        <v>16.532800000000002</v>
      </c>
      <c r="O1226" s="1">
        <v>16.532800000000002</v>
      </c>
      <c r="P1226" s="1">
        <v>6.0485693E-2</v>
      </c>
      <c r="Q1226" s="1" t="s">
        <v>2001</v>
      </c>
    </row>
    <row r="1227" spans="1:17">
      <c r="A1227" s="1" t="s">
        <v>2007</v>
      </c>
      <c r="B1227" s="3">
        <v>5.9999999999999998E-22</v>
      </c>
      <c r="C1227" s="1" t="s">
        <v>2008</v>
      </c>
      <c r="D1227" s="1" t="s">
        <v>2009</v>
      </c>
      <c r="E1227" s="1" t="s">
        <v>115</v>
      </c>
      <c r="F1227" s="1" t="s">
        <v>2010</v>
      </c>
      <c r="G1227" s="1" t="s">
        <v>2011</v>
      </c>
      <c r="H1227" s="1">
        <v>1</v>
      </c>
      <c r="I1227" s="1" t="s">
        <v>2012</v>
      </c>
      <c r="J1227" s="1">
        <v>16.532800000000002</v>
      </c>
      <c r="O1227" s="1">
        <v>16.532800000000002</v>
      </c>
      <c r="P1227" s="1">
        <v>6.0485693E-2</v>
      </c>
      <c r="Q1227" s="1" t="s">
        <v>2007</v>
      </c>
    </row>
    <row r="1228" spans="1:17">
      <c r="A1228" s="1" t="s">
        <v>2013</v>
      </c>
      <c r="B1228" s="3">
        <v>2.9999999999999998E-129</v>
      </c>
      <c r="C1228" s="1" t="s">
        <v>2002</v>
      </c>
      <c r="D1228" s="1" t="s">
        <v>2003</v>
      </c>
      <c r="E1228" s="1" t="s">
        <v>15</v>
      </c>
      <c r="F1228" s="1" t="s">
        <v>2004</v>
      </c>
      <c r="G1228" s="1" t="s">
        <v>2005</v>
      </c>
      <c r="H1228" s="1">
        <v>1</v>
      </c>
      <c r="I1228" s="1" t="s">
        <v>2014</v>
      </c>
      <c r="J1228" s="1">
        <v>16.532800000000002</v>
      </c>
      <c r="O1228" s="1">
        <v>16.532800000000002</v>
      </c>
      <c r="P1228" s="1">
        <v>6.0485693E-2</v>
      </c>
      <c r="Q1228" s="1" t="s">
        <v>2013</v>
      </c>
    </row>
    <row r="1229" spans="1:17">
      <c r="A1229" s="1" t="s">
        <v>2015</v>
      </c>
      <c r="B1229" s="3">
        <v>8E-73</v>
      </c>
      <c r="C1229" s="1" t="s">
        <v>2016</v>
      </c>
      <c r="D1229" s="1" t="s">
        <v>2017</v>
      </c>
      <c r="E1229" s="1" t="s">
        <v>2018</v>
      </c>
      <c r="F1229" s="1" t="s">
        <v>2019</v>
      </c>
      <c r="G1229" s="1" t="s">
        <v>2005</v>
      </c>
      <c r="H1229" s="1">
        <v>1</v>
      </c>
      <c r="I1229" s="1" t="s">
        <v>2020</v>
      </c>
      <c r="J1229" s="1">
        <v>16.532800000000002</v>
      </c>
      <c r="O1229" s="1">
        <v>16.532800000000002</v>
      </c>
      <c r="P1229" s="1">
        <v>6.0485693E-2</v>
      </c>
      <c r="Q1229" s="1" t="s">
        <v>2015</v>
      </c>
    </row>
    <row r="1230" spans="1:17">
      <c r="A1230" s="1" t="s">
        <v>6758</v>
      </c>
      <c r="B1230" s="3">
        <v>1E-56</v>
      </c>
      <c r="C1230" s="1" t="s">
        <v>6759</v>
      </c>
      <c r="D1230" s="1" t="s">
        <v>6760</v>
      </c>
      <c r="E1230" s="1" t="s">
        <v>15</v>
      </c>
      <c r="F1230" s="1" t="s">
        <v>6761</v>
      </c>
      <c r="G1230" s="1" t="s">
        <v>6762</v>
      </c>
      <c r="H1230" s="1">
        <v>1</v>
      </c>
      <c r="I1230" s="1" t="s">
        <v>6763</v>
      </c>
      <c r="K1230" s="1">
        <v>16.683800000000002</v>
      </c>
      <c r="O1230" s="1">
        <v>16.683800000000002</v>
      </c>
      <c r="P1230" s="1">
        <v>5.9938559000000002E-2</v>
      </c>
      <c r="Q1230" s="1" t="s">
        <v>6758</v>
      </c>
    </row>
    <row r="1231" spans="1:17">
      <c r="A1231" s="1" t="s">
        <v>3619</v>
      </c>
      <c r="B1231" s="3">
        <v>6.9999999999999999E-78</v>
      </c>
      <c r="C1231" s="1" t="s">
        <v>353</v>
      </c>
      <c r="D1231" s="1" t="s">
        <v>354</v>
      </c>
      <c r="E1231" s="1" t="s">
        <v>15</v>
      </c>
      <c r="F1231" s="1" t="s">
        <v>355</v>
      </c>
      <c r="G1231" s="1" t="s">
        <v>356</v>
      </c>
      <c r="H1231" s="1">
        <v>2</v>
      </c>
      <c r="I1231" s="1" t="s">
        <v>3620</v>
      </c>
      <c r="J1231" s="1">
        <v>12.5656</v>
      </c>
      <c r="K1231" s="1">
        <v>20.898700000000002</v>
      </c>
      <c r="O1231" s="1">
        <v>16.732199999999999</v>
      </c>
      <c r="P1231" s="1">
        <v>5.9765072000000002E-2</v>
      </c>
      <c r="Q1231" s="1" t="s">
        <v>3619</v>
      </c>
    </row>
    <row r="1232" spans="1:17">
      <c r="A1232" s="1" t="s">
        <v>2169</v>
      </c>
      <c r="B1232" s="3">
        <v>2.9999999999999999E-88</v>
      </c>
      <c r="C1232" s="1" t="s">
        <v>2170</v>
      </c>
      <c r="D1232" s="1" t="s">
        <v>2171</v>
      </c>
      <c r="E1232" s="1" t="s">
        <v>85</v>
      </c>
      <c r="F1232" s="1" t="s">
        <v>2172</v>
      </c>
      <c r="G1232" s="1" t="s">
        <v>2173</v>
      </c>
      <c r="H1232" s="1">
        <v>1</v>
      </c>
      <c r="I1232" s="1" t="s">
        <v>2174</v>
      </c>
      <c r="K1232" s="1">
        <v>17.395399999999999</v>
      </c>
      <c r="O1232" s="1">
        <v>17.395399999999999</v>
      </c>
      <c r="P1232" s="1">
        <v>5.7486356000000002E-2</v>
      </c>
      <c r="Q1232" s="1" t="s">
        <v>2169</v>
      </c>
    </row>
    <row r="1233" spans="1:17">
      <c r="A1233" s="1" t="s">
        <v>2175</v>
      </c>
      <c r="B1233" s="3">
        <v>2.9999999999999999E-89</v>
      </c>
      <c r="C1233" s="1" t="s">
        <v>2170</v>
      </c>
      <c r="D1233" s="1" t="s">
        <v>2171</v>
      </c>
      <c r="E1233" s="1" t="s">
        <v>85</v>
      </c>
      <c r="F1233" s="1" t="s">
        <v>2172</v>
      </c>
      <c r="G1233" s="1" t="s">
        <v>2173</v>
      </c>
      <c r="H1233" s="1">
        <v>1</v>
      </c>
      <c r="I1233" s="1" t="s">
        <v>2176</v>
      </c>
      <c r="K1233" s="1">
        <v>17.395399999999999</v>
      </c>
      <c r="O1233" s="1">
        <v>17.395399999999999</v>
      </c>
      <c r="P1233" s="1">
        <v>5.7486356000000002E-2</v>
      </c>
      <c r="Q1233" s="1" t="s">
        <v>2175</v>
      </c>
    </row>
    <row r="1234" spans="1:17">
      <c r="A1234" s="1" t="s">
        <v>857</v>
      </c>
      <c r="B1234" s="3">
        <v>2.0000000000000001E-32</v>
      </c>
      <c r="C1234" s="1" t="s">
        <v>858</v>
      </c>
      <c r="D1234" s="1" t="s">
        <v>859</v>
      </c>
      <c r="E1234" s="1" t="s">
        <v>85</v>
      </c>
      <c r="F1234" s="1" t="s">
        <v>860</v>
      </c>
      <c r="G1234" s="1" t="s">
        <v>861</v>
      </c>
      <c r="H1234" s="1">
        <v>1</v>
      </c>
      <c r="I1234" s="1" t="s">
        <v>862</v>
      </c>
      <c r="K1234" s="1">
        <v>17.408899999999999</v>
      </c>
      <c r="O1234" s="1">
        <v>17.408899999999999</v>
      </c>
      <c r="P1234" s="1">
        <v>5.7442025000000001E-2</v>
      </c>
      <c r="Q1234" s="1" t="s">
        <v>857</v>
      </c>
    </row>
    <row r="1235" spans="1:17">
      <c r="A1235" s="1" t="s">
        <v>863</v>
      </c>
      <c r="B1235" s="3">
        <v>6.0000000000000004E-109</v>
      </c>
      <c r="C1235" s="1" t="s">
        <v>864</v>
      </c>
      <c r="D1235" s="1" t="s">
        <v>865</v>
      </c>
      <c r="E1235" s="1" t="s">
        <v>15</v>
      </c>
      <c r="F1235" s="1" t="s">
        <v>866</v>
      </c>
      <c r="G1235" s="1" t="s">
        <v>867</v>
      </c>
      <c r="H1235" s="1">
        <v>1</v>
      </c>
      <c r="I1235" s="1" t="s">
        <v>868</v>
      </c>
      <c r="K1235" s="1">
        <v>17.408899999999999</v>
      </c>
      <c r="O1235" s="1">
        <v>17.408899999999999</v>
      </c>
      <c r="P1235" s="1">
        <v>5.7442025000000001E-2</v>
      </c>
      <c r="Q1235" s="1" t="s">
        <v>863</v>
      </c>
    </row>
    <row r="1236" spans="1:17">
      <c r="A1236" s="1" t="s">
        <v>869</v>
      </c>
      <c r="B1236" s="3">
        <v>2.0000000000000002E-30</v>
      </c>
      <c r="C1236" s="1" t="s">
        <v>870</v>
      </c>
      <c r="D1236" s="1" t="s">
        <v>871</v>
      </c>
      <c r="E1236" s="1" t="s">
        <v>15</v>
      </c>
      <c r="F1236" s="1" t="s">
        <v>872</v>
      </c>
      <c r="G1236" s="1" t="s">
        <v>873</v>
      </c>
      <c r="H1236" s="1">
        <v>1</v>
      </c>
      <c r="I1236" s="1" t="s">
        <v>874</v>
      </c>
      <c r="K1236" s="1">
        <v>17.408899999999999</v>
      </c>
      <c r="O1236" s="1">
        <v>17.408899999999999</v>
      </c>
      <c r="P1236" s="1">
        <v>5.7442025000000001E-2</v>
      </c>
      <c r="Q1236" s="1" t="s">
        <v>869</v>
      </c>
    </row>
    <row r="1237" spans="1:17">
      <c r="A1237" s="1" t="s">
        <v>6548</v>
      </c>
      <c r="B1237" s="3">
        <v>3E-10</v>
      </c>
      <c r="C1237" s="1" t="s">
        <v>6549</v>
      </c>
      <c r="D1237" s="1" t="s">
        <v>6550</v>
      </c>
      <c r="E1237" s="1" t="s">
        <v>1085</v>
      </c>
      <c r="F1237" s="1" t="s">
        <v>6551</v>
      </c>
      <c r="G1237" s="1" t="s">
        <v>6552</v>
      </c>
      <c r="H1237" s="1">
        <v>3</v>
      </c>
      <c r="I1237" s="1" t="s">
        <v>6553</v>
      </c>
      <c r="K1237" s="1">
        <v>42.791600000000003</v>
      </c>
      <c r="L1237" s="1">
        <v>9.3778000000000006</v>
      </c>
      <c r="M1237" s="1">
        <v>9.7100000000000006E-2</v>
      </c>
      <c r="O1237" s="1">
        <v>17.4221</v>
      </c>
      <c r="P1237" s="1">
        <v>5.7398202000000002E-2</v>
      </c>
      <c r="Q1237" s="1" t="s">
        <v>6548</v>
      </c>
    </row>
    <row r="1238" spans="1:17">
      <c r="A1238" s="1" t="s">
        <v>2961</v>
      </c>
      <c r="B1238" s="1">
        <v>0</v>
      </c>
      <c r="C1238" s="1" t="s">
        <v>2962</v>
      </c>
      <c r="D1238" s="1" t="s">
        <v>2963</v>
      </c>
      <c r="E1238" s="1" t="s">
        <v>15</v>
      </c>
      <c r="F1238" s="1" t="s">
        <v>2964</v>
      </c>
      <c r="G1238" s="1" t="s">
        <v>2965</v>
      </c>
      <c r="H1238" s="1">
        <v>1</v>
      </c>
      <c r="I1238" s="1" t="s">
        <v>2966</v>
      </c>
      <c r="M1238" s="1">
        <v>17.432500000000001</v>
      </c>
      <c r="O1238" s="1">
        <v>17.432500000000001</v>
      </c>
      <c r="P1238" s="1">
        <v>5.7364063999999999E-2</v>
      </c>
      <c r="Q1238" s="1" t="s">
        <v>2961</v>
      </c>
    </row>
    <row r="1239" spans="1:17">
      <c r="A1239" s="1" t="s">
        <v>5911</v>
      </c>
      <c r="B1239" s="3">
        <v>2E-159</v>
      </c>
      <c r="C1239" s="1" t="s">
        <v>5906</v>
      </c>
      <c r="D1239" s="1" t="s">
        <v>5907</v>
      </c>
      <c r="E1239" s="1" t="s">
        <v>36</v>
      </c>
      <c r="F1239" s="1" t="s">
        <v>5908</v>
      </c>
      <c r="G1239" s="1" t="s">
        <v>5909</v>
      </c>
      <c r="H1239" s="1">
        <v>2</v>
      </c>
      <c r="I1239" s="1" t="s">
        <v>5912</v>
      </c>
      <c r="L1239" s="1">
        <v>27.129899999999999</v>
      </c>
      <c r="M1239" s="1">
        <v>7.8857999999999997</v>
      </c>
      <c r="O1239" s="1">
        <v>17.507899999999999</v>
      </c>
      <c r="P1239" s="1">
        <v>5.7117231999999997E-2</v>
      </c>
      <c r="Q1239" s="1" t="s">
        <v>5911</v>
      </c>
    </row>
    <row r="1240" spans="1:17">
      <c r="A1240" s="1" t="s">
        <v>3287</v>
      </c>
      <c r="B1240" s="3">
        <v>7.9999999999999999E-92</v>
      </c>
      <c r="C1240" s="1" t="s">
        <v>3288</v>
      </c>
      <c r="D1240" s="1" t="s">
        <v>3289</v>
      </c>
      <c r="E1240" s="1" t="s">
        <v>36</v>
      </c>
      <c r="F1240" s="1" t="s">
        <v>3290</v>
      </c>
      <c r="G1240" s="1" t="s">
        <v>3291</v>
      </c>
      <c r="H1240" s="1">
        <v>1</v>
      </c>
      <c r="I1240" s="1" t="s">
        <v>3292</v>
      </c>
      <c r="J1240" s="1">
        <v>17.681699999999999</v>
      </c>
      <c r="O1240" s="1">
        <v>17.681699999999999</v>
      </c>
      <c r="P1240" s="1">
        <v>5.6555776000000002E-2</v>
      </c>
      <c r="Q1240" s="1" t="s">
        <v>3287</v>
      </c>
    </row>
    <row r="1241" spans="1:17">
      <c r="A1241" s="1" t="s">
        <v>3293</v>
      </c>
      <c r="B1241" s="3">
        <v>9.9999999999999995E-21</v>
      </c>
      <c r="C1241" s="1" t="s">
        <v>3294</v>
      </c>
      <c r="D1241" s="1" t="s">
        <v>3295</v>
      </c>
      <c r="E1241" s="1" t="s">
        <v>311</v>
      </c>
      <c r="F1241" s="1" t="s">
        <v>2067</v>
      </c>
      <c r="G1241" s="1" t="s">
        <v>3291</v>
      </c>
      <c r="H1241" s="1">
        <v>1</v>
      </c>
      <c r="I1241" s="1" t="s">
        <v>3296</v>
      </c>
      <c r="J1241" s="1">
        <v>17.681699999999999</v>
      </c>
      <c r="O1241" s="1">
        <v>17.681699999999999</v>
      </c>
      <c r="P1241" s="1">
        <v>5.6555776000000002E-2</v>
      </c>
      <c r="Q1241" s="1" t="s">
        <v>3293</v>
      </c>
    </row>
    <row r="1242" spans="1:17">
      <c r="A1242" s="1" t="s">
        <v>1468</v>
      </c>
      <c r="B1242" s="3">
        <v>4.9999999999999998E-70</v>
      </c>
      <c r="C1242" s="1" t="s">
        <v>1469</v>
      </c>
      <c r="D1242" s="1" t="s">
        <v>1470</v>
      </c>
      <c r="E1242" s="1" t="s">
        <v>79</v>
      </c>
      <c r="F1242" s="1" t="s">
        <v>1471</v>
      </c>
      <c r="G1242" s="1" t="s">
        <v>1472</v>
      </c>
      <c r="H1242" s="1">
        <v>1</v>
      </c>
      <c r="I1242" s="1" t="s">
        <v>1473</v>
      </c>
      <c r="K1242" s="1">
        <v>17.9146</v>
      </c>
      <c r="O1242" s="1">
        <v>17.9146</v>
      </c>
      <c r="P1242" s="1">
        <v>5.5820287000000003E-2</v>
      </c>
      <c r="Q1242" s="1" t="s">
        <v>1468</v>
      </c>
    </row>
    <row r="1243" spans="1:17">
      <c r="A1243" s="1" t="s">
        <v>1437</v>
      </c>
      <c r="B1243" s="3">
        <v>6.0000000000000004E-66</v>
      </c>
      <c r="C1243" s="1" t="s">
        <v>1438</v>
      </c>
      <c r="D1243" s="1" t="s">
        <v>1439</v>
      </c>
      <c r="E1243" s="1" t="s">
        <v>236</v>
      </c>
      <c r="G1243" s="1" t="s">
        <v>1440</v>
      </c>
      <c r="H1243" s="1">
        <v>1</v>
      </c>
      <c r="I1243" s="1" t="s">
        <v>1441</v>
      </c>
      <c r="K1243" s="1">
        <v>17.967300000000002</v>
      </c>
      <c r="O1243" s="1">
        <v>17.967300000000002</v>
      </c>
      <c r="P1243" s="1">
        <v>5.5656747999999999E-2</v>
      </c>
      <c r="Q1243" s="1" t="s">
        <v>1437</v>
      </c>
    </row>
    <row r="1244" spans="1:17">
      <c r="A1244" s="1" t="s">
        <v>1442</v>
      </c>
      <c r="B1244" s="3">
        <v>3E-65</v>
      </c>
      <c r="C1244" s="1" t="s">
        <v>1438</v>
      </c>
      <c r="D1244" s="1" t="s">
        <v>1439</v>
      </c>
      <c r="E1244" s="1" t="s">
        <v>236</v>
      </c>
      <c r="G1244" s="1" t="s">
        <v>1440</v>
      </c>
      <c r="H1244" s="1">
        <v>1</v>
      </c>
      <c r="I1244" s="1" t="s">
        <v>1443</v>
      </c>
      <c r="K1244" s="1">
        <v>17.967300000000002</v>
      </c>
      <c r="O1244" s="1">
        <v>17.967300000000002</v>
      </c>
      <c r="P1244" s="1">
        <v>5.5656747999999999E-2</v>
      </c>
      <c r="Q1244" s="1" t="s">
        <v>1442</v>
      </c>
    </row>
    <row r="1245" spans="1:17">
      <c r="A1245" s="1" t="s">
        <v>3056</v>
      </c>
      <c r="B1245" s="3">
        <v>3.0000000000000001E-74</v>
      </c>
      <c r="C1245" s="1" t="s">
        <v>3057</v>
      </c>
      <c r="D1245" s="1" t="s">
        <v>3058</v>
      </c>
      <c r="E1245" s="1" t="s">
        <v>85</v>
      </c>
      <c r="F1245" s="1" t="s">
        <v>3059</v>
      </c>
      <c r="G1245" s="1" t="s">
        <v>3060</v>
      </c>
      <c r="H1245" s="1">
        <v>2</v>
      </c>
      <c r="I1245" s="1" t="s">
        <v>3061</v>
      </c>
      <c r="L1245" s="1">
        <v>27.586500000000001</v>
      </c>
      <c r="M1245" s="1">
        <v>8.3493999999999993</v>
      </c>
      <c r="O1245" s="1">
        <v>17.9679</v>
      </c>
      <c r="P1245" s="1">
        <v>5.5654692999999998E-2</v>
      </c>
      <c r="Q1245" s="1" t="s">
        <v>3056</v>
      </c>
    </row>
    <row r="1246" spans="1:17">
      <c r="A1246" s="1" t="s">
        <v>6494</v>
      </c>
      <c r="B1246" s="1">
        <v>0</v>
      </c>
      <c r="C1246" s="1" t="s">
        <v>6495</v>
      </c>
      <c r="D1246" s="1" t="s">
        <v>6496</v>
      </c>
      <c r="E1246" s="1" t="s">
        <v>15</v>
      </c>
      <c r="F1246" s="1" t="s">
        <v>6497</v>
      </c>
      <c r="G1246" s="1" t="s">
        <v>6498</v>
      </c>
      <c r="H1246" s="1">
        <v>1</v>
      </c>
      <c r="I1246" s="1" t="s">
        <v>6499</v>
      </c>
      <c r="K1246" s="1">
        <v>18.001000000000001</v>
      </c>
      <c r="O1246" s="1">
        <v>18.001000000000001</v>
      </c>
      <c r="P1246" s="1">
        <v>5.5552617999999998E-2</v>
      </c>
      <c r="Q1246" s="1" t="s">
        <v>6494</v>
      </c>
    </row>
    <row r="1247" spans="1:17">
      <c r="A1247" s="1" t="s">
        <v>7293</v>
      </c>
      <c r="B1247" s="3">
        <v>1E-56</v>
      </c>
      <c r="C1247" s="1" t="s">
        <v>7294</v>
      </c>
      <c r="D1247" s="1" t="s">
        <v>7295</v>
      </c>
      <c r="E1247" s="1" t="s">
        <v>15</v>
      </c>
      <c r="F1247" s="1" t="s">
        <v>7296</v>
      </c>
      <c r="G1247" s="1" t="s">
        <v>7297</v>
      </c>
      <c r="H1247" s="1">
        <v>1</v>
      </c>
      <c r="I1247" s="1" t="s">
        <v>7298</v>
      </c>
      <c r="K1247" s="1">
        <v>18.1599</v>
      </c>
      <c r="O1247" s="1">
        <v>18.1599</v>
      </c>
      <c r="P1247" s="1">
        <v>5.5066362000000001E-2</v>
      </c>
      <c r="Q1247" s="1" t="s">
        <v>7293</v>
      </c>
    </row>
    <row r="1248" spans="1:17">
      <c r="A1248" s="1" t="s">
        <v>3547</v>
      </c>
      <c r="B1248" s="1">
        <v>0</v>
      </c>
      <c r="C1248" s="1" t="s">
        <v>3548</v>
      </c>
      <c r="D1248" s="1" t="s">
        <v>3549</v>
      </c>
      <c r="E1248" s="1" t="s">
        <v>158</v>
      </c>
      <c r="F1248" s="1" t="s">
        <v>3550</v>
      </c>
      <c r="G1248" s="1" t="s">
        <v>3551</v>
      </c>
      <c r="H1248" s="1">
        <v>1</v>
      </c>
      <c r="I1248" s="1" t="s">
        <v>3552</v>
      </c>
      <c r="L1248" s="1">
        <v>18.5657</v>
      </c>
      <c r="O1248" s="1">
        <v>18.5657</v>
      </c>
      <c r="P1248" s="1">
        <v>5.3862802000000001E-2</v>
      </c>
      <c r="Q1248" s="1" t="s">
        <v>3547</v>
      </c>
    </row>
    <row r="1249" spans="1:17">
      <c r="A1249" s="1" t="s">
        <v>7143</v>
      </c>
      <c r="B1249" s="3">
        <v>6.0000000000000003E-36</v>
      </c>
      <c r="C1249" s="1" t="s">
        <v>7144</v>
      </c>
      <c r="D1249" s="1" t="s">
        <v>7145</v>
      </c>
      <c r="E1249" s="1" t="s">
        <v>165</v>
      </c>
      <c r="F1249" s="1" t="s">
        <v>7146</v>
      </c>
      <c r="G1249" s="1" t="s">
        <v>2310</v>
      </c>
      <c r="H1249" s="1">
        <v>1</v>
      </c>
      <c r="I1249" s="1" t="s">
        <v>7147</v>
      </c>
      <c r="M1249" s="1">
        <v>18.651299999999999</v>
      </c>
      <c r="O1249" s="1">
        <v>18.651299999999999</v>
      </c>
      <c r="P1249" s="1">
        <v>5.3615498999999997E-2</v>
      </c>
      <c r="Q1249" s="1" t="s">
        <v>7143</v>
      </c>
    </row>
    <row r="1250" spans="1:17">
      <c r="A1250" s="1" t="s">
        <v>508</v>
      </c>
      <c r="B1250" s="3">
        <v>2E-16</v>
      </c>
      <c r="C1250" s="1" t="s">
        <v>509</v>
      </c>
      <c r="D1250" s="1" t="s">
        <v>510</v>
      </c>
      <c r="E1250" s="1" t="s">
        <v>511</v>
      </c>
      <c r="G1250" s="1" t="s">
        <v>512</v>
      </c>
      <c r="H1250" s="1">
        <v>3</v>
      </c>
      <c r="I1250" s="1" t="s">
        <v>513</v>
      </c>
      <c r="J1250" s="1">
        <v>0.16900000000000001</v>
      </c>
      <c r="K1250" s="1">
        <v>2.64E-2</v>
      </c>
      <c r="M1250" s="1">
        <v>56.003399999999999</v>
      </c>
      <c r="O1250" s="1">
        <v>18.732900000000001</v>
      </c>
      <c r="P1250" s="1">
        <v>5.3381900000000003E-2</v>
      </c>
      <c r="Q1250" s="1" t="s">
        <v>508</v>
      </c>
    </row>
    <row r="1251" spans="1:17">
      <c r="A1251" s="1" t="s">
        <v>7320</v>
      </c>
      <c r="B1251" s="3">
        <v>9.9999999999999992E-72</v>
      </c>
      <c r="C1251" s="1" t="s">
        <v>7321</v>
      </c>
      <c r="D1251" s="1" t="s">
        <v>7322</v>
      </c>
      <c r="E1251" s="1" t="s">
        <v>36</v>
      </c>
      <c r="G1251" s="1" t="s">
        <v>23</v>
      </c>
      <c r="H1251" s="1">
        <v>1</v>
      </c>
      <c r="I1251" s="1" t="s">
        <v>7323</v>
      </c>
      <c r="K1251" s="1">
        <v>18.800999999999998</v>
      </c>
      <c r="O1251" s="1">
        <v>18.800999999999998</v>
      </c>
      <c r="P1251" s="1">
        <v>5.3188526999999999E-2</v>
      </c>
      <c r="Q1251" s="1" t="s">
        <v>7320</v>
      </c>
    </row>
    <row r="1252" spans="1:17">
      <c r="A1252" s="1" t="s">
        <v>7324</v>
      </c>
      <c r="B1252" s="3">
        <v>9.9999999999999995E-7</v>
      </c>
      <c r="C1252" s="1" t="s">
        <v>7325</v>
      </c>
      <c r="D1252" s="1" t="s">
        <v>7326</v>
      </c>
      <c r="E1252" s="1" t="s">
        <v>165</v>
      </c>
      <c r="F1252" s="1" t="s">
        <v>7327</v>
      </c>
      <c r="G1252" s="1" t="s">
        <v>7328</v>
      </c>
      <c r="H1252" s="1">
        <v>1</v>
      </c>
      <c r="I1252" s="1" t="s">
        <v>7329</v>
      </c>
      <c r="K1252" s="1">
        <v>18.800999999999998</v>
      </c>
      <c r="O1252" s="1">
        <v>18.800999999999998</v>
      </c>
      <c r="P1252" s="1">
        <v>5.3188526999999999E-2</v>
      </c>
      <c r="Q1252" s="1" t="s">
        <v>7324</v>
      </c>
    </row>
    <row r="1253" spans="1:17">
      <c r="A1253" s="1" t="s">
        <v>3476</v>
      </c>
      <c r="B1253" s="3">
        <v>3.9999999999999996E-21</v>
      </c>
      <c r="H1253" s="1">
        <v>1</v>
      </c>
      <c r="I1253" s="1" t="s">
        <v>3477</v>
      </c>
      <c r="K1253" s="1">
        <v>18.8567</v>
      </c>
      <c r="O1253" s="1">
        <v>18.8567</v>
      </c>
      <c r="P1253" s="1">
        <v>5.3031670000000003E-2</v>
      </c>
      <c r="Q1253" s="1" t="s">
        <v>3476</v>
      </c>
    </row>
    <row r="1254" spans="1:17">
      <c r="A1254" s="1" t="s">
        <v>5610</v>
      </c>
      <c r="B1254" s="3">
        <v>9.9999999999999999E-93</v>
      </c>
      <c r="C1254" s="1" t="s">
        <v>5611</v>
      </c>
      <c r="D1254" s="1" t="s">
        <v>5612</v>
      </c>
      <c r="E1254" s="1" t="s">
        <v>459</v>
      </c>
      <c r="F1254" s="1" t="s">
        <v>5613</v>
      </c>
      <c r="G1254" s="1" t="s">
        <v>3109</v>
      </c>
      <c r="H1254" s="1">
        <v>2</v>
      </c>
      <c r="I1254" s="1" t="s">
        <v>5614</v>
      </c>
      <c r="J1254" s="1">
        <v>31.709099999999999</v>
      </c>
      <c r="K1254" s="1">
        <v>6.2891000000000004</v>
      </c>
      <c r="O1254" s="1">
        <v>18.999099999999999</v>
      </c>
      <c r="P1254" s="1">
        <v>5.2634067999999999E-2</v>
      </c>
      <c r="Q1254" s="1" t="s">
        <v>5610</v>
      </c>
    </row>
    <row r="1255" spans="1:17">
      <c r="A1255" s="1" t="s">
        <v>5174</v>
      </c>
      <c r="B1255" s="3">
        <v>2.9999999999999998E-18</v>
      </c>
      <c r="C1255" s="1" t="s">
        <v>5175</v>
      </c>
      <c r="D1255" s="1" t="s">
        <v>5176</v>
      </c>
      <c r="E1255" s="1" t="s">
        <v>2046</v>
      </c>
      <c r="F1255" s="1" t="s">
        <v>5177</v>
      </c>
      <c r="H1255" s="1">
        <v>1</v>
      </c>
      <c r="I1255" s="1" t="s">
        <v>5178</v>
      </c>
      <c r="K1255" s="1">
        <v>19.554200000000002</v>
      </c>
      <c r="O1255" s="1">
        <v>19.554200000000002</v>
      </c>
      <c r="P1255" s="1">
        <v>5.1140026999999998E-2</v>
      </c>
      <c r="Q1255" s="1" t="s">
        <v>5174</v>
      </c>
    </row>
    <row r="1256" spans="1:17">
      <c r="A1256" s="1" t="s">
        <v>995</v>
      </c>
      <c r="B1256" s="1">
        <v>0</v>
      </c>
      <c r="C1256" s="1" t="s">
        <v>996</v>
      </c>
      <c r="D1256" s="1" t="s">
        <v>997</v>
      </c>
      <c r="E1256" s="1" t="s">
        <v>36</v>
      </c>
      <c r="F1256" s="1" t="s">
        <v>998</v>
      </c>
      <c r="G1256" s="1" t="s">
        <v>999</v>
      </c>
      <c r="H1256" s="1">
        <v>1</v>
      </c>
      <c r="I1256" s="1" t="s">
        <v>1000</v>
      </c>
      <c r="L1256" s="1">
        <v>19.584</v>
      </c>
      <c r="O1256" s="1">
        <v>19.584</v>
      </c>
      <c r="P1256" s="1">
        <v>5.1062011999999997E-2</v>
      </c>
      <c r="Q1256" s="1" t="s">
        <v>995</v>
      </c>
    </row>
    <row r="1257" spans="1:17">
      <c r="A1257" s="1" t="s">
        <v>5022</v>
      </c>
      <c r="B1257" s="3">
        <v>4E-90</v>
      </c>
      <c r="C1257" s="1" t="s">
        <v>5023</v>
      </c>
      <c r="D1257" s="1" t="s">
        <v>5024</v>
      </c>
      <c r="E1257" s="1" t="s">
        <v>36</v>
      </c>
      <c r="F1257" s="1" t="s">
        <v>5025</v>
      </c>
      <c r="G1257" s="1" t="s">
        <v>3223</v>
      </c>
      <c r="H1257" s="1">
        <v>1</v>
      </c>
      <c r="I1257" s="1" t="s">
        <v>5026</v>
      </c>
      <c r="K1257" s="1">
        <v>19.674600000000002</v>
      </c>
      <c r="O1257" s="1">
        <v>19.674600000000002</v>
      </c>
      <c r="P1257" s="1">
        <v>5.0826874000000001E-2</v>
      </c>
      <c r="Q1257" s="1" t="s">
        <v>5022</v>
      </c>
    </row>
    <row r="1258" spans="1:17">
      <c r="A1258" s="1" t="s">
        <v>3589</v>
      </c>
      <c r="B1258" s="3">
        <v>5.0000000000000004E-31</v>
      </c>
      <c r="C1258" s="1" t="s">
        <v>3590</v>
      </c>
      <c r="D1258" s="1" t="s">
        <v>3591</v>
      </c>
      <c r="E1258" s="1" t="s">
        <v>2046</v>
      </c>
      <c r="F1258" s="1" t="s">
        <v>3592</v>
      </c>
      <c r="G1258" s="1" t="s">
        <v>3593</v>
      </c>
      <c r="H1258" s="1">
        <v>2</v>
      </c>
      <c r="I1258" s="1" t="s">
        <v>3594</v>
      </c>
      <c r="K1258" s="1">
        <v>7.7999999999999996E-3</v>
      </c>
      <c r="M1258" s="1">
        <v>40.306600000000003</v>
      </c>
      <c r="O1258" s="1">
        <v>20.1572</v>
      </c>
      <c r="P1258" s="1">
        <v>4.9610076000000003E-2</v>
      </c>
      <c r="Q1258" s="1" t="s">
        <v>3589</v>
      </c>
    </row>
    <row r="1259" spans="1:17">
      <c r="A1259" s="1" t="s">
        <v>6884</v>
      </c>
      <c r="B1259" s="3">
        <v>6.0000000000000003E-70</v>
      </c>
      <c r="C1259" s="1" t="s">
        <v>6885</v>
      </c>
      <c r="D1259" s="1" t="s">
        <v>6886</v>
      </c>
      <c r="E1259" s="1" t="s">
        <v>6887</v>
      </c>
      <c r="F1259" s="1" t="s">
        <v>218</v>
      </c>
      <c r="G1259" s="1" t="s">
        <v>6888</v>
      </c>
      <c r="H1259" s="1">
        <v>1</v>
      </c>
      <c r="I1259" s="1" t="s">
        <v>6889</v>
      </c>
      <c r="K1259" s="1">
        <v>20.312000000000001</v>
      </c>
      <c r="O1259" s="1">
        <v>20.312000000000001</v>
      </c>
      <c r="P1259" s="1">
        <v>4.923193E-2</v>
      </c>
      <c r="Q1259" s="1" t="s">
        <v>6884</v>
      </c>
    </row>
    <row r="1260" spans="1:17">
      <c r="A1260" s="1" t="s">
        <v>6725</v>
      </c>
      <c r="B1260" s="1">
        <v>0</v>
      </c>
      <c r="C1260" s="1" t="s">
        <v>6726</v>
      </c>
      <c r="D1260" s="1" t="s">
        <v>6727</v>
      </c>
      <c r="E1260" s="1" t="s">
        <v>6728</v>
      </c>
      <c r="F1260" s="1" t="s">
        <v>6729</v>
      </c>
      <c r="G1260" s="1" t="s">
        <v>6730</v>
      </c>
      <c r="H1260" s="1">
        <v>2</v>
      </c>
      <c r="I1260" s="1" t="s">
        <v>6731</v>
      </c>
      <c r="K1260" s="1">
        <v>40.626600000000003</v>
      </c>
      <c r="M1260" s="1">
        <v>8.9999999999999998E-4</v>
      </c>
      <c r="O1260" s="1">
        <v>20.313700000000001</v>
      </c>
      <c r="P1260" s="1">
        <v>4.9227794999999998E-2</v>
      </c>
      <c r="Q1260" s="1" t="s">
        <v>6725</v>
      </c>
    </row>
    <row r="1261" spans="1:17">
      <c r="A1261" s="1" t="s">
        <v>6732</v>
      </c>
      <c r="B1261" s="1">
        <v>0</v>
      </c>
      <c r="C1261" s="1" t="s">
        <v>6726</v>
      </c>
      <c r="D1261" s="1" t="s">
        <v>6727</v>
      </c>
      <c r="E1261" s="1" t="s">
        <v>6728</v>
      </c>
      <c r="F1261" s="1" t="s">
        <v>6729</v>
      </c>
      <c r="G1261" s="1" t="s">
        <v>6730</v>
      </c>
      <c r="H1261" s="1">
        <v>2</v>
      </c>
      <c r="I1261" s="1" t="s">
        <v>6733</v>
      </c>
      <c r="K1261" s="1">
        <v>40.626600000000003</v>
      </c>
      <c r="M1261" s="1">
        <v>8.9999999999999998E-4</v>
      </c>
      <c r="O1261" s="1">
        <v>20.313700000000001</v>
      </c>
      <c r="P1261" s="1">
        <v>4.9227794999999998E-2</v>
      </c>
      <c r="Q1261" s="1" t="s">
        <v>6732</v>
      </c>
    </row>
    <row r="1262" spans="1:17">
      <c r="A1262" s="1" t="s">
        <v>2529</v>
      </c>
      <c r="B1262" s="3">
        <v>9.0000000000000003E-19</v>
      </c>
      <c r="C1262" s="1" t="s">
        <v>2530</v>
      </c>
      <c r="D1262" s="1" t="s">
        <v>2531</v>
      </c>
      <c r="E1262" s="1" t="s">
        <v>15</v>
      </c>
      <c r="F1262" s="1" t="s">
        <v>2532</v>
      </c>
      <c r="G1262" s="1" t="s">
        <v>2533</v>
      </c>
      <c r="H1262" s="1">
        <v>2</v>
      </c>
      <c r="I1262" s="1" t="s">
        <v>2534</v>
      </c>
      <c r="K1262" s="1">
        <v>30.544</v>
      </c>
      <c r="M1262" s="1">
        <v>10.305300000000001</v>
      </c>
      <c r="O1262" s="1">
        <v>20.424600000000002</v>
      </c>
      <c r="P1262" s="1">
        <v>4.8960491000000002E-2</v>
      </c>
      <c r="Q1262" s="1" t="s">
        <v>2529</v>
      </c>
    </row>
    <row r="1263" spans="1:17">
      <c r="A1263" s="1" t="s">
        <v>6587</v>
      </c>
      <c r="B1263" s="3">
        <v>2.0000000000000001E-26</v>
      </c>
      <c r="C1263" s="1" t="s">
        <v>6588</v>
      </c>
      <c r="D1263" s="1" t="s">
        <v>6589</v>
      </c>
      <c r="E1263" s="1" t="s">
        <v>6590</v>
      </c>
      <c r="G1263" s="1" t="s">
        <v>6591</v>
      </c>
      <c r="H1263" s="1">
        <v>1</v>
      </c>
      <c r="I1263" s="1" t="s">
        <v>6592</v>
      </c>
      <c r="L1263" s="1">
        <v>20.757400000000001</v>
      </c>
      <c r="O1263" s="1">
        <v>20.757400000000001</v>
      </c>
      <c r="P1263" s="1">
        <v>4.8175702000000001E-2</v>
      </c>
      <c r="Q1263" s="1" t="s">
        <v>6587</v>
      </c>
    </row>
    <row r="1264" spans="1:17">
      <c r="A1264" s="1" t="s">
        <v>2950</v>
      </c>
      <c r="B1264" s="3">
        <v>8.9999999999999999E-10</v>
      </c>
      <c r="C1264" s="1" t="s">
        <v>2951</v>
      </c>
      <c r="D1264" s="1" t="s">
        <v>2952</v>
      </c>
      <c r="E1264" s="1" t="s">
        <v>158</v>
      </c>
      <c r="G1264" s="1" t="s">
        <v>2953</v>
      </c>
      <c r="H1264" s="1">
        <v>3</v>
      </c>
      <c r="I1264" s="1" t="s">
        <v>2954</v>
      </c>
      <c r="K1264" s="1">
        <v>8.6999999999999994E-3</v>
      </c>
      <c r="L1264" s="1">
        <v>62.143599999999999</v>
      </c>
      <c r="M1264" s="1">
        <v>0.12239999999999999</v>
      </c>
      <c r="O1264" s="1">
        <v>20.758199999999999</v>
      </c>
      <c r="P1264" s="1">
        <v>4.8173622999999999E-2</v>
      </c>
      <c r="Q1264" s="1" t="s">
        <v>2950</v>
      </c>
    </row>
    <row r="1265" spans="1:17">
      <c r="A1265" s="1" t="s">
        <v>6723</v>
      </c>
      <c r="B1265" s="1">
        <v>0</v>
      </c>
      <c r="C1265" s="1" t="s">
        <v>6720</v>
      </c>
      <c r="D1265" s="1" t="s">
        <v>6721</v>
      </c>
      <c r="E1265" s="1" t="s">
        <v>15</v>
      </c>
      <c r="F1265" s="1" t="s">
        <v>1800</v>
      </c>
      <c r="G1265" s="1" t="s">
        <v>93</v>
      </c>
      <c r="H1265" s="1">
        <v>1</v>
      </c>
      <c r="I1265" s="1" t="s">
        <v>6724</v>
      </c>
      <c r="M1265" s="1">
        <v>20.832100000000001</v>
      </c>
      <c r="O1265" s="1">
        <v>20.832100000000001</v>
      </c>
      <c r="P1265" s="1">
        <v>4.8002823999999999E-2</v>
      </c>
      <c r="Q1265" s="1" t="s">
        <v>6723</v>
      </c>
    </row>
    <row r="1266" spans="1:17">
      <c r="A1266" s="1" t="s">
        <v>5658</v>
      </c>
      <c r="B1266" s="3">
        <v>3.0000000000000001E-61</v>
      </c>
      <c r="C1266" s="1" t="s">
        <v>5659</v>
      </c>
      <c r="D1266" s="1" t="s">
        <v>5660</v>
      </c>
      <c r="E1266" s="1" t="s">
        <v>15</v>
      </c>
      <c r="G1266" s="1" t="s">
        <v>23</v>
      </c>
      <c r="H1266" s="1">
        <v>2</v>
      </c>
      <c r="I1266" s="1" t="s">
        <v>5661</v>
      </c>
      <c r="K1266" s="1">
        <v>5.0689000000000002</v>
      </c>
      <c r="M1266" s="1">
        <v>36.7928</v>
      </c>
      <c r="O1266" s="1">
        <v>20.930900000000001</v>
      </c>
      <c r="P1266" s="1">
        <v>4.7776313000000001E-2</v>
      </c>
      <c r="Q1266" s="1" t="s">
        <v>5658</v>
      </c>
    </row>
    <row r="1267" spans="1:17">
      <c r="A1267" s="1" t="s">
        <v>5145</v>
      </c>
      <c r="B1267" s="3">
        <v>3.9999999999999998E-44</v>
      </c>
      <c r="C1267" s="1" t="s">
        <v>5146</v>
      </c>
      <c r="D1267" s="1" t="s">
        <v>5147</v>
      </c>
      <c r="E1267" s="1" t="s">
        <v>115</v>
      </c>
      <c r="F1267" s="1" t="s">
        <v>5148</v>
      </c>
      <c r="G1267" s="1" t="s">
        <v>5149</v>
      </c>
      <c r="H1267" s="1">
        <v>2</v>
      </c>
      <c r="I1267" s="1" t="s">
        <v>5150</v>
      </c>
      <c r="J1267" s="1">
        <v>35.424500000000002</v>
      </c>
      <c r="L1267" s="1">
        <v>6.6961000000000004</v>
      </c>
      <c r="O1267" s="1">
        <v>21.060300000000002</v>
      </c>
      <c r="P1267" s="1">
        <v>4.7482693999999999E-2</v>
      </c>
      <c r="Q1267" s="1" t="s">
        <v>5145</v>
      </c>
    </row>
    <row r="1268" spans="1:17">
      <c r="A1268" s="1" t="s">
        <v>1865</v>
      </c>
      <c r="B1268" s="3">
        <v>7.0000000000000004E-86</v>
      </c>
      <c r="C1268" s="1" t="s">
        <v>1866</v>
      </c>
      <c r="D1268" s="1" t="s">
        <v>1867</v>
      </c>
      <c r="E1268" s="1" t="s">
        <v>79</v>
      </c>
      <c r="F1268" s="1" t="s">
        <v>1868</v>
      </c>
      <c r="G1268" s="1" t="s">
        <v>1869</v>
      </c>
      <c r="H1268" s="1">
        <v>1</v>
      </c>
      <c r="I1268" s="1" t="s">
        <v>1870</v>
      </c>
      <c r="K1268" s="1">
        <v>21.506399999999999</v>
      </c>
      <c r="O1268" s="1">
        <v>21.506399999999999</v>
      </c>
      <c r="P1268" s="1">
        <v>4.6497820000000002E-2</v>
      </c>
      <c r="Q1268" s="1" t="s">
        <v>1865</v>
      </c>
    </row>
    <row r="1269" spans="1:17">
      <c r="A1269" s="1" t="s">
        <v>795</v>
      </c>
      <c r="B1269" s="3">
        <v>1.0000000000000001E-37</v>
      </c>
      <c r="C1269" s="1" t="s">
        <v>796</v>
      </c>
      <c r="D1269" s="1" t="s">
        <v>797</v>
      </c>
      <c r="E1269" s="1" t="s">
        <v>15</v>
      </c>
      <c r="F1269" s="1" t="s">
        <v>798</v>
      </c>
      <c r="G1269" s="1" t="s">
        <v>799</v>
      </c>
      <c r="H1269" s="1">
        <v>1</v>
      </c>
      <c r="I1269" s="1" t="s">
        <v>800</v>
      </c>
      <c r="J1269" s="1">
        <v>21.7803</v>
      </c>
      <c r="O1269" s="1">
        <v>21.7803</v>
      </c>
      <c r="P1269" s="1">
        <v>4.5913072999999999E-2</v>
      </c>
      <c r="Q1269" s="1" t="s">
        <v>795</v>
      </c>
    </row>
    <row r="1270" spans="1:17">
      <c r="A1270" s="1" t="s">
        <v>5515</v>
      </c>
      <c r="B1270" s="1">
        <v>0</v>
      </c>
      <c r="C1270" s="1" t="s">
        <v>5516</v>
      </c>
      <c r="D1270" s="1" t="s">
        <v>5517</v>
      </c>
      <c r="E1270" s="1" t="s">
        <v>15</v>
      </c>
      <c r="F1270" s="1" t="s">
        <v>5518</v>
      </c>
      <c r="G1270" s="1" t="s">
        <v>5519</v>
      </c>
      <c r="H1270" s="1">
        <v>1</v>
      </c>
      <c r="I1270" s="1" t="s">
        <v>5520</v>
      </c>
      <c r="J1270" s="1">
        <v>21.875499999999999</v>
      </c>
      <c r="O1270" s="1">
        <v>21.875499999999999</v>
      </c>
      <c r="P1270" s="1">
        <v>4.5713222999999997E-2</v>
      </c>
      <c r="Q1270" s="1" t="s">
        <v>5515</v>
      </c>
    </row>
    <row r="1271" spans="1:17">
      <c r="A1271" s="1" t="s">
        <v>5521</v>
      </c>
      <c r="B1271" s="1">
        <v>0</v>
      </c>
      <c r="C1271" s="1" t="s">
        <v>5522</v>
      </c>
      <c r="D1271" s="1" t="s">
        <v>5523</v>
      </c>
      <c r="E1271" s="1" t="s">
        <v>36</v>
      </c>
      <c r="F1271" s="1" t="s">
        <v>5524</v>
      </c>
      <c r="G1271" s="1" t="s">
        <v>5525</v>
      </c>
      <c r="H1271" s="1">
        <v>1</v>
      </c>
      <c r="I1271" s="1" t="s">
        <v>5526</v>
      </c>
      <c r="J1271" s="1">
        <v>21.875499999999999</v>
      </c>
      <c r="O1271" s="1">
        <v>21.875499999999999</v>
      </c>
      <c r="P1271" s="1">
        <v>4.5713222999999997E-2</v>
      </c>
      <c r="Q1271" s="1" t="s">
        <v>5521</v>
      </c>
    </row>
    <row r="1272" spans="1:17">
      <c r="A1272" s="1" t="s">
        <v>815</v>
      </c>
      <c r="B1272" s="3">
        <v>1E-46</v>
      </c>
      <c r="C1272" s="1" t="s">
        <v>816</v>
      </c>
      <c r="D1272" s="1" t="s">
        <v>817</v>
      </c>
      <c r="E1272" s="1" t="s">
        <v>36</v>
      </c>
      <c r="F1272" s="1" t="s">
        <v>818</v>
      </c>
      <c r="G1272" s="1" t="s">
        <v>819</v>
      </c>
      <c r="H1272" s="1">
        <v>1</v>
      </c>
      <c r="I1272" s="1" t="s">
        <v>820</v>
      </c>
      <c r="K1272" s="1">
        <v>21.944600000000001</v>
      </c>
      <c r="O1272" s="1">
        <v>21.944600000000001</v>
      </c>
      <c r="P1272" s="1">
        <v>4.556934E-2</v>
      </c>
      <c r="Q1272" s="1" t="s">
        <v>815</v>
      </c>
    </row>
    <row r="1273" spans="1:17">
      <c r="A1273" s="1" t="s">
        <v>7223</v>
      </c>
      <c r="B1273" s="3">
        <v>6.0000000000000001E-32</v>
      </c>
      <c r="C1273" s="1" t="s">
        <v>7224</v>
      </c>
      <c r="D1273" s="1" t="s">
        <v>7225</v>
      </c>
      <c r="E1273" s="1" t="s">
        <v>15</v>
      </c>
      <c r="G1273" s="1" t="s">
        <v>3767</v>
      </c>
      <c r="H1273" s="1">
        <v>2</v>
      </c>
      <c r="I1273" s="1" t="s">
        <v>7226</v>
      </c>
      <c r="K1273" s="1">
        <v>0.17069999999999999</v>
      </c>
      <c r="M1273" s="1">
        <v>43.784599999999998</v>
      </c>
      <c r="O1273" s="1">
        <v>21.977599999999999</v>
      </c>
      <c r="P1273" s="1">
        <v>4.5500812000000002E-2</v>
      </c>
      <c r="Q1273" s="1" t="s">
        <v>7223</v>
      </c>
    </row>
    <row r="1274" spans="1:17">
      <c r="A1274" s="1" t="s">
        <v>4201</v>
      </c>
      <c r="B1274" s="3">
        <v>5.0000000000000002E-135</v>
      </c>
      <c r="C1274" s="1" t="s">
        <v>4191</v>
      </c>
      <c r="D1274" s="1" t="s">
        <v>4192</v>
      </c>
      <c r="E1274" s="1" t="s">
        <v>15</v>
      </c>
      <c r="F1274" s="1" t="s">
        <v>4193</v>
      </c>
      <c r="G1274" s="1" t="s">
        <v>87</v>
      </c>
      <c r="H1274" s="1">
        <v>2</v>
      </c>
      <c r="I1274" s="1" t="s">
        <v>4202</v>
      </c>
      <c r="K1274" s="1">
        <v>9.4999999999999998E-3</v>
      </c>
      <c r="M1274" s="1">
        <v>45.133600000000001</v>
      </c>
      <c r="O1274" s="1">
        <v>22.5716</v>
      </c>
      <c r="P1274" s="1">
        <v>4.4303536999999997E-2</v>
      </c>
      <c r="Q1274" s="1" t="s">
        <v>4201</v>
      </c>
    </row>
    <row r="1275" spans="1:17">
      <c r="A1275" s="1" t="s">
        <v>2899</v>
      </c>
      <c r="B1275" s="3">
        <v>5.0000000000000004E-6</v>
      </c>
      <c r="C1275" s="1" t="s">
        <v>2900</v>
      </c>
      <c r="D1275" s="1" t="s">
        <v>2901</v>
      </c>
      <c r="E1275" s="1" t="s">
        <v>79</v>
      </c>
      <c r="F1275" s="1" t="s">
        <v>2902</v>
      </c>
      <c r="G1275" s="1" t="s">
        <v>2903</v>
      </c>
      <c r="H1275" s="1">
        <v>1</v>
      </c>
      <c r="I1275" s="1" t="s">
        <v>2904</v>
      </c>
      <c r="K1275" s="1">
        <v>22.597899999999999</v>
      </c>
      <c r="O1275" s="1">
        <v>22.597899999999999</v>
      </c>
      <c r="P1275" s="1">
        <v>4.4251831999999998E-2</v>
      </c>
      <c r="Q1275" s="1" t="s">
        <v>2899</v>
      </c>
    </row>
    <row r="1276" spans="1:17">
      <c r="A1276" s="1" t="s">
        <v>3184</v>
      </c>
      <c r="B1276" s="3">
        <v>9.9999999999999993E-78</v>
      </c>
      <c r="C1276" s="1" t="s">
        <v>3185</v>
      </c>
      <c r="D1276" s="1" t="s">
        <v>3186</v>
      </c>
      <c r="E1276" s="1" t="s">
        <v>15</v>
      </c>
      <c r="F1276" s="1" t="s">
        <v>3187</v>
      </c>
      <c r="G1276" s="1" t="s">
        <v>3136</v>
      </c>
      <c r="H1276" s="1">
        <v>1</v>
      </c>
      <c r="I1276" s="1" t="s">
        <v>3188</v>
      </c>
      <c r="K1276" s="1">
        <v>22.757999999999999</v>
      </c>
      <c r="O1276" s="1">
        <v>22.757999999999999</v>
      </c>
      <c r="P1276" s="1">
        <v>4.3940564000000001E-2</v>
      </c>
      <c r="Q1276" s="1" t="s">
        <v>3184</v>
      </c>
    </row>
    <row r="1277" spans="1:17">
      <c r="A1277" s="1" t="s">
        <v>3105</v>
      </c>
      <c r="B1277" s="3">
        <v>5.0000000000000002E-14</v>
      </c>
      <c r="C1277" s="1" t="s">
        <v>3106</v>
      </c>
      <c r="D1277" s="1" t="s">
        <v>3107</v>
      </c>
      <c r="E1277" s="1" t="s">
        <v>165</v>
      </c>
      <c r="F1277" s="1" t="s">
        <v>3108</v>
      </c>
      <c r="G1277" s="1" t="s">
        <v>3109</v>
      </c>
      <c r="H1277" s="1">
        <v>1</v>
      </c>
      <c r="I1277" s="1" t="s">
        <v>3110</v>
      </c>
      <c r="J1277" s="1">
        <v>23.138100000000001</v>
      </c>
      <c r="O1277" s="1">
        <v>23.138100000000001</v>
      </c>
      <c r="P1277" s="1">
        <v>4.3218742999999997E-2</v>
      </c>
      <c r="Q1277" s="1" t="s">
        <v>3105</v>
      </c>
    </row>
    <row r="1278" spans="1:17">
      <c r="A1278" s="1" t="s">
        <v>1208</v>
      </c>
      <c r="B1278" s="3">
        <v>7.9999999999999998E-121</v>
      </c>
      <c r="C1278" s="1" t="s">
        <v>1209</v>
      </c>
      <c r="D1278" s="1" t="s">
        <v>1210</v>
      </c>
      <c r="E1278" s="1" t="s">
        <v>365</v>
      </c>
      <c r="F1278" s="1" t="s">
        <v>1211</v>
      </c>
      <c r="G1278" s="1" t="s">
        <v>1212</v>
      </c>
      <c r="H1278" s="1">
        <v>2</v>
      </c>
      <c r="I1278" s="1" t="s">
        <v>1213</v>
      </c>
      <c r="K1278" s="1">
        <v>9.2937999999999992</v>
      </c>
      <c r="M1278" s="1">
        <v>37.076300000000003</v>
      </c>
      <c r="O1278" s="1">
        <v>23.184999999999999</v>
      </c>
      <c r="P1278" s="1">
        <v>4.3131269E-2</v>
      </c>
      <c r="Q1278" s="1" t="s">
        <v>1208</v>
      </c>
    </row>
    <row r="1279" spans="1:17">
      <c r="A1279" s="1" t="s">
        <v>7071</v>
      </c>
      <c r="B1279" s="3">
        <v>2.0000000000000001E-32</v>
      </c>
      <c r="C1279" s="1" t="s">
        <v>7072</v>
      </c>
      <c r="D1279" s="1" t="s">
        <v>7073</v>
      </c>
      <c r="E1279" s="1" t="s">
        <v>7074</v>
      </c>
      <c r="G1279" s="1" t="s">
        <v>7075</v>
      </c>
      <c r="H1279" s="1">
        <v>1</v>
      </c>
      <c r="I1279" s="1" t="s">
        <v>7076</v>
      </c>
      <c r="K1279" s="1">
        <v>23.191600000000001</v>
      </c>
      <c r="O1279" s="1">
        <v>23.191600000000001</v>
      </c>
      <c r="P1279" s="1">
        <v>4.3119063999999999E-2</v>
      </c>
      <c r="Q1279" s="1" t="s">
        <v>7071</v>
      </c>
    </row>
    <row r="1280" spans="1:17">
      <c r="A1280" s="1" t="s">
        <v>2894</v>
      </c>
      <c r="B1280" s="3">
        <v>1.9999999999999999E-72</v>
      </c>
      <c r="C1280" s="1" t="s">
        <v>2895</v>
      </c>
      <c r="D1280" s="1" t="s">
        <v>2896</v>
      </c>
      <c r="E1280" s="1" t="s">
        <v>22</v>
      </c>
      <c r="G1280" s="1" t="s">
        <v>2897</v>
      </c>
      <c r="H1280" s="1">
        <v>2</v>
      </c>
      <c r="I1280" s="1" t="s">
        <v>2898</v>
      </c>
      <c r="K1280" s="1">
        <v>40.237099999999998</v>
      </c>
      <c r="L1280" s="1">
        <v>6.2729999999999997</v>
      </c>
      <c r="O1280" s="1">
        <v>23.254999999999999</v>
      </c>
      <c r="P1280" s="1">
        <v>4.3001453000000002E-2</v>
      </c>
      <c r="Q1280" s="1" t="s">
        <v>2894</v>
      </c>
    </row>
    <row r="1281" spans="1:17">
      <c r="A1281" s="1" t="s">
        <v>2815</v>
      </c>
      <c r="B1281" s="3">
        <v>4E-41</v>
      </c>
      <c r="C1281" s="1" t="s">
        <v>2816</v>
      </c>
      <c r="D1281" s="1" t="s">
        <v>2817</v>
      </c>
      <c r="E1281" s="1" t="s">
        <v>79</v>
      </c>
      <c r="F1281" s="1" t="s">
        <v>2581</v>
      </c>
      <c r="G1281" s="1" t="s">
        <v>2582</v>
      </c>
      <c r="H1281" s="1">
        <v>2</v>
      </c>
      <c r="I1281" s="1" t="s">
        <v>2818</v>
      </c>
      <c r="K1281" s="1">
        <v>0.1915</v>
      </c>
      <c r="L1281" s="1">
        <v>47.258699999999997</v>
      </c>
      <c r="O1281" s="1">
        <v>23.725100000000001</v>
      </c>
      <c r="P1281" s="1">
        <v>4.2149495000000002E-2</v>
      </c>
      <c r="Q1281" s="1" t="s">
        <v>2815</v>
      </c>
    </row>
    <row r="1282" spans="1:17">
      <c r="A1282" s="1" t="s">
        <v>2819</v>
      </c>
      <c r="B1282" s="3">
        <v>8.9999999999999998E-33</v>
      </c>
      <c r="C1282" s="1" t="s">
        <v>2820</v>
      </c>
      <c r="D1282" s="1" t="s">
        <v>2821</v>
      </c>
      <c r="E1282" s="1" t="s">
        <v>15</v>
      </c>
      <c r="F1282" s="1" t="s">
        <v>2822</v>
      </c>
      <c r="G1282" s="1" t="s">
        <v>2582</v>
      </c>
      <c r="H1282" s="1">
        <v>2</v>
      </c>
      <c r="I1282" s="1" t="s">
        <v>2823</v>
      </c>
      <c r="K1282" s="1">
        <v>0.1915</v>
      </c>
      <c r="L1282" s="1">
        <v>47.258699999999997</v>
      </c>
      <c r="O1282" s="1">
        <v>23.725100000000001</v>
      </c>
      <c r="P1282" s="1">
        <v>4.2149495000000002E-2</v>
      </c>
      <c r="Q1282" s="1" t="s">
        <v>2819</v>
      </c>
    </row>
    <row r="1283" spans="1:17">
      <c r="A1283" s="1" t="s">
        <v>405</v>
      </c>
      <c r="B1283" s="3">
        <v>3E-43</v>
      </c>
      <c r="C1283" s="1" t="s">
        <v>406</v>
      </c>
      <c r="D1283" s="1" t="s">
        <v>407</v>
      </c>
      <c r="E1283" s="1" t="s">
        <v>85</v>
      </c>
      <c r="F1283" s="1" t="s">
        <v>408</v>
      </c>
      <c r="G1283" s="1" t="s">
        <v>153</v>
      </c>
      <c r="H1283" s="1">
        <v>1</v>
      </c>
      <c r="I1283" s="1" t="s">
        <v>409</v>
      </c>
      <c r="L1283" s="1">
        <v>23.765000000000001</v>
      </c>
      <c r="O1283" s="1">
        <v>23.765000000000001</v>
      </c>
      <c r="P1283" s="1">
        <v>4.2078602E-2</v>
      </c>
      <c r="Q1283" s="1" t="s">
        <v>405</v>
      </c>
    </row>
    <row r="1284" spans="1:17">
      <c r="A1284" s="1" t="s">
        <v>7046</v>
      </c>
      <c r="B1284" s="3">
        <v>4E-41</v>
      </c>
      <c r="C1284" s="1" t="s">
        <v>7047</v>
      </c>
      <c r="D1284" s="1" t="s">
        <v>171</v>
      </c>
      <c r="E1284" s="1" t="s">
        <v>15</v>
      </c>
      <c r="F1284" s="1" t="s">
        <v>7048</v>
      </c>
      <c r="G1284" s="1" t="s">
        <v>172</v>
      </c>
      <c r="H1284" s="1">
        <v>1</v>
      </c>
      <c r="I1284" s="1" t="s">
        <v>7049</v>
      </c>
      <c r="K1284" s="1">
        <v>23.841100000000001</v>
      </c>
      <c r="O1284" s="1">
        <v>23.841100000000001</v>
      </c>
      <c r="P1284" s="1">
        <v>4.1944330000000002E-2</v>
      </c>
      <c r="Q1284" s="1" t="s">
        <v>7046</v>
      </c>
    </row>
    <row r="1285" spans="1:17">
      <c r="A1285" s="1" t="s">
        <v>4918</v>
      </c>
      <c r="B1285" s="3">
        <v>3.0000000000000001E-27</v>
      </c>
      <c r="C1285" s="1" t="s">
        <v>4919</v>
      </c>
      <c r="D1285" s="1" t="s">
        <v>4920</v>
      </c>
      <c r="E1285" s="1" t="s">
        <v>15</v>
      </c>
      <c r="F1285" s="1" t="s">
        <v>4921</v>
      </c>
      <c r="G1285" s="1" t="s">
        <v>3940</v>
      </c>
      <c r="H1285" s="1">
        <v>2</v>
      </c>
      <c r="I1285" s="1" t="s">
        <v>4922</v>
      </c>
      <c r="K1285" s="1">
        <v>4.4499999999999998E-2</v>
      </c>
      <c r="L1285" s="1">
        <v>49.205800000000004</v>
      </c>
      <c r="O1285" s="1">
        <v>24.6251</v>
      </c>
      <c r="P1285" s="1">
        <v>4.0608928000000002E-2</v>
      </c>
      <c r="Q1285" s="1" t="s">
        <v>4918</v>
      </c>
    </row>
    <row r="1286" spans="1:17">
      <c r="A1286" s="1" t="s">
        <v>3256</v>
      </c>
      <c r="B1286" s="3">
        <v>9.0000000000000008E-34</v>
      </c>
      <c r="C1286" s="1" t="s">
        <v>3257</v>
      </c>
      <c r="D1286" s="1" t="s">
        <v>3258</v>
      </c>
      <c r="E1286" s="1" t="s">
        <v>115</v>
      </c>
      <c r="F1286" s="1" t="s">
        <v>3259</v>
      </c>
      <c r="G1286" s="1" t="s">
        <v>536</v>
      </c>
      <c r="H1286" s="1">
        <v>2</v>
      </c>
      <c r="I1286" s="1" t="s">
        <v>3260</v>
      </c>
      <c r="K1286" s="1">
        <v>38.116399999999999</v>
      </c>
      <c r="M1286" s="1">
        <v>11.928699999999999</v>
      </c>
      <c r="O1286" s="1">
        <v>25.022600000000001</v>
      </c>
      <c r="P1286" s="1">
        <v>3.9963927000000003E-2</v>
      </c>
      <c r="Q1286" s="1" t="s">
        <v>3256</v>
      </c>
    </row>
    <row r="1287" spans="1:17">
      <c r="A1287" s="1" t="s">
        <v>6828</v>
      </c>
      <c r="B1287" s="3">
        <v>3.9999999999999998E-20</v>
      </c>
      <c r="C1287" s="1" t="s">
        <v>6829</v>
      </c>
      <c r="D1287" s="1" t="s">
        <v>6830</v>
      </c>
      <c r="E1287" s="1" t="s">
        <v>85</v>
      </c>
      <c r="F1287" s="1" t="s">
        <v>6831</v>
      </c>
      <c r="G1287" s="1" t="s">
        <v>6832</v>
      </c>
      <c r="H1287" s="1">
        <v>2</v>
      </c>
      <c r="I1287" s="1" t="s">
        <v>6833</v>
      </c>
      <c r="K1287" s="1">
        <v>50.392800000000001</v>
      </c>
      <c r="L1287" s="1">
        <v>8.2699999999999996E-2</v>
      </c>
      <c r="O1287" s="1">
        <v>25.2377</v>
      </c>
      <c r="P1287" s="1">
        <v>3.9623220000000001E-2</v>
      </c>
      <c r="Q1287" s="1" t="s">
        <v>6828</v>
      </c>
    </row>
    <row r="1288" spans="1:17">
      <c r="A1288" s="1" t="s">
        <v>6876</v>
      </c>
      <c r="B1288" s="3">
        <v>2.9999999999999998E-25</v>
      </c>
      <c r="C1288" s="1" t="s">
        <v>90</v>
      </c>
      <c r="D1288" s="1" t="s">
        <v>91</v>
      </c>
      <c r="E1288" s="1" t="s">
        <v>15</v>
      </c>
      <c r="F1288" s="1" t="s">
        <v>92</v>
      </c>
      <c r="G1288" s="1" t="s">
        <v>93</v>
      </c>
      <c r="H1288" s="1">
        <v>1</v>
      </c>
      <c r="I1288" s="1" t="s">
        <v>6877</v>
      </c>
      <c r="K1288" s="1">
        <v>25.369</v>
      </c>
      <c r="O1288" s="1">
        <v>25.369</v>
      </c>
      <c r="P1288" s="1">
        <v>3.9418112999999998E-2</v>
      </c>
      <c r="Q1288" s="1" t="s">
        <v>6876</v>
      </c>
    </row>
    <row r="1289" spans="1:17">
      <c r="A1289" s="1" t="s">
        <v>6441</v>
      </c>
      <c r="B1289" s="3">
        <v>8.9999999999999999E-10</v>
      </c>
      <c r="C1289" s="1" t="s">
        <v>6442</v>
      </c>
      <c r="D1289" s="1" t="s">
        <v>6443</v>
      </c>
      <c r="E1289" s="1" t="s">
        <v>115</v>
      </c>
      <c r="F1289" s="1" t="s">
        <v>6444</v>
      </c>
      <c r="G1289" s="1" t="s">
        <v>4230</v>
      </c>
      <c r="H1289" s="1">
        <v>2</v>
      </c>
      <c r="I1289" s="1" t="s">
        <v>6445</v>
      </c>
      <c r="K1289" s="1">
        <v>0.157</v>
      </c>
      <c r="L1289" s="1">
        <v>51.648000000000003</v>
      </c>
      <c r="O1289" s="1">
        <v>25.9025</v>
      </c>
      <c r="P1289" s="1">
        <v>3.8606358E-2</v>
      </c>
      <c r="Q1289" s="1" t="s">
        <v>6441</v>
      </c>
    </row>
    <row r="1290" spans="1:17">
      <c r="A1290" s="1" t="s">
        <v>720</v>
      </c>
      <c r="B1290" s="3">
        <v>1.0000000000000001E-123</v>
      </c>
      <c r="C1290" s="1" t="s">
        <v>721</v>
      </c>
      <c r="D1290" s="1" t="s">
        <v>722</v>
      </c>
      <c r="E1290" s="1" t="s">
        <v>15</v>
      </c>
      <c r="F1290" s="1" t="s">
        <v>723</v>
      </c>
      <c r="G1290" s="1" t="s">
        <v>724</v>
      </c>
      <c r="H1290" s="1">
        <v>1</v>
      </c>
      <c r="I1290" s="1" t="s">
        <v>725</v>
      </c>
      <c r="K1290" s="1">
        <v>26.005600000000001</v>
      </c>
      <c r="O1290" s="1">
        <v>26.005600000000001</v>
      </c>
      <c r="P1290" s="1">
        <v>3.8453277000000001E-2</v>
      </c>
      <c r="Q1290" s="1" t="s">
        <v>720</v>
      </c>
    </row>
    <row r="1291" spans="1:17">
      <c r="A1291" s="1" t="s">
        <v>3671</v>
      </c>
      <c r="B1291" s="3">
        <v>8.9999999999999998E-74</v>
      </c>
      <c r="C1291" s="1" t="s">
        <v>3672</v>
      </c>
      <c r="D1291" s="1" t="s">
        <v>3673</v>
      </c>
      <c r="E1291" s="1" t="s">
        <v>365</v>
      </c>
      <c r="F1291" s="1" t="s">
        <v>3674</v>
      </c>
      <c r="G1291" s="1" t="s">
        <v>1988</v>
      </c>
      <c r="H1291" s="1">
        <v>2</v>
      </c>
      <c r="I1291" s="1" t="s">
        <v>3675</v>
      </c>
      <c r="K1291" s="1">
        <v>46.9544</v>
      </c>
      <c r="L1291" s="1">
        <v>5.3967000000000001</v>
      </c>
      <c r="O1291" s="1">
        <v>26.175599999999999</v>
      </c>
      <c r="P1291" s="1">
        <v>3.8203571999999998E-2</v>
      </c>
      <c r="Q1291" s="1" t="s">
        <v>3671</v>
      </c>
    </row>
    <row r="1292" spans="1:17">
      <c r="A1292" s="1" t="s">
        <v>3787</v>
      </c>
      <c r="B1292" s="3">
        <v>1.9999999999999998E-24</v>
      </c>
      <c r="C1292" s="1" t="s">
        <v>3788</v>
      </c>
      <c r="D1292" s="1" t="s">
        <v>3789</v>
      </c>
      <c r="E1292" s="1" t="s">
        <v>15</v>
      </c>
      <c r="F1292" s="1" t="s">
        <v>3790</v>
      </c>
      <c r="G1292" s="1" t="s">
        <v>3791</v>
      </c>
      <c r="H1292" s="1">
        <v>2</v>
      </c>
      <c r="I1292" s="1" t="s">
        <v>3792</v>
      </c>
      <c r="J1292" s="1">
        <v>44.736899999999999</v>
      </c>
      <c r="L1292" s="1">
        <v>7.6425999999999998</v>
      </c>
      <c r="O1292" s="1">
        <v>26.189699999999998</v>
      </c>
      <c r="P1292" s="1">
        <v>3.8182878000000003E-2</v>
      </c>
      <c r="Q1292" s="1" t="s">
        <v>3787</v>
      </c>
    </row>
    <row r="1293" spans="1:17">
      <c r="A1293" s="1" t="s">
        <v>986</v>
      </c>
      <c r="B1293" s="3">
        <v>4.9999999999999997E-30</v>
      </c>
      <c r="C1293" s="1" t="s">
        <v>987</v>
      </c>
      <c r="D1293" s="1" t="s">
        <v>354</v>
      </c>
      <c r="E1293" s="1" t="s">
        <v>36</v>
      </c>
      <c r="G1293" s="1" t="s">
        <v>988</v>
      </c>
      <c r="H1293" s="1">
        <v>3</v>
      </c>
      <c r="I1293" s="1" t="s">
        <v>989</v>
      </c>
      <c r="J1293" s="1">
        <v>3.61E-2</v>
      </c>
      <c r="K1293" s="1">
        <v>12.1677</v>
      </c>
      <c r="L1293" s="1">
        <v>66.587800000000001</v>
      </c>
      <c r="O1293" s="1">
        <v>26.2639</v>
      </c>
      <c r="P1293" s="1">
        <v>3.8075109000000003E-2</v>
      </c>
      <c r="Q1293" s="1" t="s">
        <v>986</v>
      </c>
    </row>
    <row r="1294" spans="1:17">
      <c r="A1294" s="1" t="s">
        <v>1474</v>
      </c>
      <c r="B1294" s="3">
        <v>2.0000000000000002E-15</v>
      </c>
      <c r="C1294" s="1" t="s">
        <v>1475</v>
      </c>
      <c r="D1294" s="1" t="s">
        <v>1476</v>
      </c>
      <c r="E1294" s="1" t="s">
        <v>365</v>
      </c>
      <c r="G1294" s="1" t="s">
        <v>1477</v>
      </c>
      <c r="H1294" s="1">
        <v>3</v>
      </c>
      <c r="I1294" s="1" t="s">
        <v>1478</v>
      </c>
      <c r="J1294" s="1">
        <v>5.3133999999999997</v>
      </c>
      <c r="K1294" s="1">
        <v>9.5399999999999999E-2</v>
      </c>
      <c r="M1294" s="1">
        <v>73.714799999999997</v>
      </c>
      <c r="O1294" s="1">
        <v>26.374500000000001</v>
      </c>
      <c r="P1294" s="1">
        <v>3.7915391999999999E-2</v>
      </c>
      <c r="Q1294" s="1" t="s">
        <v>1474</v>
      </c>
    </row>
    <row r="1295" spans="1:17">
      <c r="A1295" s="1" t="s">
        <v>6517</v>
      </c>
      <c r="B1295" s="1">
        <v>0</v>
      </c>
      <c r="C1295" s="1" t="s">
        <v>6518</v>
      </c>
      <c r="D1295" s="1" t="s">
        <v>6519</v>
      </c>
      <c r="E1295" s="1" t="s">
        <v>15</v>
      </c>
      <c r="F1295" s="1" t="s">
        <v>6520</v>
      </c>
      <c r="G1295" s="1" t="s">
        <v>6521</v>
      </c>
      <c r="H1295" s="1">
        <v>1</v>
      </c>
      <c r="I1295" s="1" t="s">
        <v>6522</v>
      </c>
      <c r="K1295" s="1">
        <v>26.830100000000002</v>
      </c>
      <c r="O1295" s="1">
        <v>26.830100000000002</v>
      </c>
      <c r="P1295" s="1">
        <v>3.7271563000000001E-2</v>
      </c>
      <c r="Q1295" s="1" t="s">
        <v>6517</v>
      </c>
    </row>
    <row r="1296" spans="1:17">
      <c r="A1296" s="1" t="s">
        <v>7120</v>
      </c>
      <c r="B1296" s="3">
        <v>2.9999999999999998E-63</v>
      </c>
      <c r="C1296" s="1" t="s">
        <v>7121</v>
      </c>
      <c r="D1296" s="1" t="s">
        <v>7122</v>
      </c>
      <c r="E1296" s="1" t="s">
        <v>122</v>
      </c>
      <c r="F1296" s="1" t="s">
        <v>7123</v>
      </c>
      <c r="G1296" s="1" t="s">
        <v>915</v>
      </c>
      <c r="H1296" s="1">
        <v>1</v>
      </c>
      <c r="I1296" s="1" t="s">
        <v>7124</v>
      </c>
      <c r="K1296" s="1">
        <v>26.942299999999999</v>
      </c>
      <c r="O1296" s="1">
        <v>26.942299999999999</v>
      </c>
      <c r="P1296" s="1">
        <v>3.7116340999999997E-2</v>
      </c>
      <c r="Q1296" s="1" t="s">
        <v>7120</v>
      </c>
    </row>
    <row r="1297" spans="1:17">
      <c r="A1297" s="1" t="s">
        <v>6554</v>
      </c>
      <c r="B1297" s="3">
        <v>1E-150</v>
      </c>
      <c r="C1297" s="1" t="s">
        <v>6555</v>
      </c>
      <c r="D1297" s="1" t="s">
        <v>6556</v>
      </c>
      <c r="E1297" s="1" t="s">
        <v>2762</v>
      </c>
      <c r="F1297" s="1" t="s">
        <v>6557</v>
      </c>
      <c r="G1297" s="1" t="s">
        <v>6558</v>
      </c>
      <c r="H1297" s="1">
        <v>1</v>
      </c>
      <c r="I1297" s="1" t="s">
        <v>6559</v>
      </c>
      <c r="K1297" s="1">
        <v>26.989899999999999</v>
      </c>
      <c r="O1297" s="1">
        <v>26.989899999999999</v>
      </c>
      <c r="P1297" s="1">
        <v>3.7050896E-2</v>
      </c>
      <c r="Q1297" s="1" t="s">
        <v>6554</v>
      </c>
    </row>
    <row r="1298" spans="1:17">
      <c r="A1298" s="1" t="s">
        <v>6560</v>
      </c>
      <c r="B1298" s="3">
        <v>3.9999999999999998E-23</v>
      </c>
      <c r="C1298" s="1" t="s">
        <v>6561</v>
      </c>
      <c r="D1298" s="1" t="s">
        <v>6556</v>
      </c>
      <c r="E1298" s="1" t="s">
        <v>311</v>
      </c>
      <c r="F1298" s="1" t="s">
        <v>6562</v>
      </c>
      <c r="G1298" s="1" t="s">
        <v>6558</v>
      </c>
      <c r="H1298" s="1">
        <v>1</v>
      </c>
      <c r="I1298" s="1" t="s">
        <v>6563</v>
      </c>
      <c r="K1298" s="1">
        <v>26.989899999999999</v>
      </c>
      <c r="O1298" s="1">
        <v>26.989899999999999</v>
      </c>
      <c r="P1298" s="1">
        <v>3.7050896E-2</v>
      </c>
      <c r="Q1298" s="1" t="s">
        <v>6560</v>
      </c>
    </row>
    <row r="1299" spans="1:17">
      <c r="A1299" s="1" t="s">
        <v>6564</v>
      </c>
      <c r="B1299" s="3">
        <v>1.9999999999999999E-38</v>
      </c>
      <c r="C1299" s="1" t="s">
        <v>6565</v>
      </c>
      <c r="D1299" s="1" t="s">
        <v>6556</v>
      </c>
      <c r="E1299" s="1" t="s">
        <v>3</v>
      </c>
      <c r="F1299" s="1" t="s">
        <v>6557</v>
      </c>
      <c r="G1299" s="1" t="s">
        <v>6558</v>
      </c>
      <c r="H1299" s="1">
        <v>1</v>
      </c>
      <c r="I1299" s="1" t="s">
        <v>6566</v>
      </c>
      <c r="K1299" s="1">
        <v>26.989899999999999</v>
      </c>
      <c r="O1299" s="1">
        <v>26.989899999999999</v>
      </c>
      <c r="P1299" s="1">
        <v>3.7050896E-2</v>
      </c>
      <c r="Q1299" s="1" t="s">
        <v>6564</v>
      </c>
    </row>
    <row r="1300" spans="1:17">
      <c r="A1300" s="1" t="s">
        <v>3996</v>
      </c>
      <c r="B1300" s="3">
        <v>6.0000000000000004E-60</v>
      </c>
      <c r="C1300" s="1" t="s">
        <v>3997</v>
      </c>
      <c r="D1300" s="1" t="s">
        <v>3998</v>
      </c>
      <c r="E1300" s="1" t="s">
        <v>158</v>
      </c>
      <c r="F1300" s="1" t="s">
        <v>3999</v>
      </c>
      <c r="G1300" s="1" t="s">
        <v>4000</v>
      </c>
      <c r="H1300" s="1">
        <v>1</v>
      </c>
      <c r="I1300" s="1" t="s">
        <v>4001</v>
      </c>
      <c r="K1300" s="1">
        <v>27.241800000000001</v>
      </c>
      <c r="O1300" s="1">
        <v>27.241800000000001</v>
      </c>
      <c r="P1300" s="1">
        <v>3.6708299999999999E-2</v>
      </c>
      <c r="Q1300" s="1" t="s">
        <v>3996</v>
      </c>
    </row>
    <row r="1301" spans="1:17">
      <c r="A1301" s="1" t="s">
        <v>4002</v>
      </c>
      <c r="B1301" s="3">
        <v>9E-60</v>
      </c>
      <c r="C1301" s="1" t="s">
        <v>3997</v>
      </c>
      <c r="D1301" s="1" t="s">
        <v>3998</v>
      </c>
      <c r="E1301" s="1" t="s">
        <v>158</v>
      </c>
      <c r="F1301" s="1" t="s">
        <v>3999</v>
      </c>
      <c r="G1301" s="1" t="s">
        <v>4000</v>
      </c>
      <c r="H1301" s="1">
        <v>1</v>
      </c>
      <c r="I1301" s="1" t="s">
        <v>4003</v>
      </c>
      <c r="K1301" s="1">
        <v>27.241800000000001</v>
      </c>
      <c r="O1301" s="1">
        <v>27.241800000000001</v>
      </c>
      <c r="P1301" s="1">
        <v>3.6708299999999999E-2</v>
      </c>
      <c r="Q1301" s="1" t="s">
        <v>4002</v>
      </c>
    </row>
    <row r="1302" spans="1:17">
      <c r="A1302" s="1" t="s">
        <v>3818</v>
      </c>
      <c r="B1302" s="3">
        <v>5.9999999999999998E-161</v>
      </c>
      <c r="C1302" s="1" t="s">
        <v>3819</v>
      </c>
      <c r="D1302" s="1" t="s">
        <v>3820</v>
      </c>
      <c r="E1302" s="1" t="s">
        <v>15</v>
      </c>
      <c r="F1302" s="1" t="s">
        <v>3821</v>
      </c>
      <c r="G1302" s="1" t="s">
        <v>3822</v>
      </c>
      <c r="H1302" s="1">
        <v>1</v>
      </c>
      <c r="I1302" s="1" t="s">
        <v>3823</v>
      </c>
      <c r="M1302" s="1">
        <v>27.357199999999999</v>
      </c>
      <c r="O1302" s="1">
        <v>27.357199999999999</v>
      </c>
      <c r="P1302" s="1">
        <v>3.6553452E-2</v>
      </c>
      <c r="Q1302" s="1" t="s">
        <v>3818</v>
      </c>
    </row>
    <row r="1303" spans="1:17">
      <c r="A1303" s="1" t="s">
        <v>2834</v>
      </c>
      <c r="B1303" s="3">
        <v>9.9999999999999996E-70</v>
      </c>
      <c r="C1303" s="1" t="s">
        <v>2835</v>
      </c>
      <c r="D1303" s="1" t="s">
        <v>2836</v>
      </c>
      <c r="E1303" s="1" t="s">
        <v>15</v>
      </c>
      <c r="F1303" s="1" t="s">
        <v>2837</v>
      </c>
      <c r="G1303" s="1" t="s">
        <v>2838</v>
      </c>
      <c r="H1303" s="1">
        <v>1</v>
      </c>
      <c r="I1303" s="1" t="s">
        <v>2839</v>
      </c>
      <c r="M1303" s="1">
        <v>27.36</v>
      </c>
      <c r="O1303" s="1">
        <v>27.36</v>
      </c>
      <c r="P1303" s="1">
        <v>3.6549685999999998E-2</v>
      </c>
      <c r="Q1303" s="1" t="s">
        <v>2834</v>
      </c>
    </row>
    <row r="1304" spans="1:17">
      <c r="A1304" s="1" t="s">
        <v>2840</v>
      </c>
      <c r="B1304" s="3">
        <v>9.9999999999999994E-50</v>
      </c>
      <c r="C1304" s="1" t="s">
        <v>2841</v>
      </c>
      <c r="D1304" s="1" t="s">
        <v>2836</v>
      </c>
      <c r="E1304" s="1" t="s">
        <v>36</v>
      </c>
      <c r="F1304" s="1" t="s">
        <v>2842</v>
      </c>
      <c r="G1304" s="1" t="s">
        <v>2838</v>
      </c>
      <c r="H1304" s="1">
        <v>1</v>
      </c>
      <c r="I1304" s="1" t="s">
        <v>2843</v>
      </c>
      <c r="M1304" s="1">
        <v>27.36</v>
      </c>
      <c r="O1304" s="1">
        <v>27.36</v>
      </c>
      <c r="P1304" s="1">
        <v>3.6549685999999998E-2</v>
      </c>
      <c r="Q1304" s="1" t="s">
        <v>2840</v>
      </c>
    </row>
    <row r="1305" spans="1:17">
      <c r="A1305" s="1" t="s">
        <v>6377</v>
      </c>
      <c r="B1305" s="3">
        <v>1E-73</v>
      </c>
      <c r="C1305" s="1" t="s">
        <v>6378</v>
      </c>
      <c r="D1305" s="1" t="s">
        <v>6379</v>
      </c>
      <c r="E1305" s="1" t="s">
        <v>115</v>
      </c>
      <c r="F1305" s="1" t="s">
        <v>529</v>
      </c>
      <c r="G1305" s="1" t="s">
        <v>2278</v>
      </c>
      <c r="H1305" s="1">
        <v>1</v>
      </c>
      <c r="I1305" s="1" t="s">
        <v>6380</v>
      </c>
      <c r="M1305" s="1">
        <v>27.608699999999999</v>
      </c>
      <c r="O1305" s="1">
        <v>27.608699999999999</v>
      </c>
      <c r="P1305" s="1">
        <v>3.6220499000000003E-2</v>
      </c>
      <c r="Q1305" s="1" t="s">
        <v>6377</v>
      </c>
    </row>
    <row r="1306" spans="1:17">
      <c r="A1306" s="1" t="s">
        <v>6381</v>
      </c>
      <c r="B1306" s="3">
        <v>4.9999999999999997E-12</v>
      </c>
      <c r="C1306" s="1" t="s">
        <v>6368</v>
      </c>
      <c r="D1306" s="1" t="s">
        <v>6369</v>
      </c>
      <c r="E1306" s="1" t="s">
        <v>3</v>
      </c>
      <c r="G1306" s="1" t="s">
        <v>2278</v>
      </c>
      <c r="H1306" s="1">
        <v>1</v>
      </c>
      <c r="I1306" s="1" t="s">
        <v>6382</v>
      </c>
      <c r="M1306" s="1">
        <v>27.608699999999999</v>
      </c>
      <c r="O1306" s="1">
        <v>27.608699999999999</v>
      </c>
      <c r="P1306" s="1">
        <v>3.6220499000000003E-2</v>
      </c>
      <c r="Q1306" s="1" t="s">
        <v>6381</v>
      </c>
    </row>
    <row r="1307" spans="1:17">
      <c r="A1307" s="1" t="s">
        <v>6389</v>
      </c>
      <c r="B1307" s="3">
        <v>2E-73</v>
      </c>
      <c r="C1307" s="1" t="s">
        <v>6378</v>
      </c>
      <c r="D1307" s="1" t="s">
        <v>6379</v>
      </c>
      <c r="E1307" s="1" t="s">
        <v>115</v>
      </c>
      <c r="F1307" s="1" t="s">
        <v>529</v>
      </c>
      <c r="G1307" s="1" t="s">
        <v>2278</v>
      </c>
      <c r="H1307" s="1">
        <v>1</v>
      </c>
      <c r="I1307" s="1" t="s">
        <v>6390</v>
      </c>
      <c r="M1307" s="1">
        <v>27.608699999999999</v>
      </c>
      <c r="O1307" s="1">
        <v>27.608699999999999</v>
      </c>
      <c r="P1307" s="1">
        <v>3.6220499000000003E-2</v>
      </c>
      <c r="Q1307" s="1" t="s">
        <v>6389</v>
      </c>
    </row>
    <row r="1308" spans="1:17">
      <c r="A1308" s="1" t="s">
        <v>6393</v>
      </c>
      <c r="B1308" s="3">
        <v>1E-73</v>
      </c>
      <c r="C1308" s="1" t="s">
        <v>6378</v>
      </c>
      <c r="D1308" s="1" t="s">
        <v>6379</v>
      </c>
      <c r="E1308" s="1" t="s">
        <v>115</v>
      </c>
      <c r="F1308" s="1" t="s">
        <v>529</v>
      </c>
      <c r="G1308" s="1" t="s">
        <v>2278</v>
      </c>
      <c r="H1308" s="1">
        <v>1</v>
      </c>
      <c r="I1308" s="1" t="s">
        <v>6394</v>
      </c>
      <c r="M1308" s="1">
        <v>27.608699999999999</v>
      </c>
      <c r="O1308" s="1">
        <v>27.608699999999999</v>
      </c>
      <c r="P1308" s="1">
        <v>3.6220499000000003E-2</v>
      </c>
      <c r="Q1308" s="1" t="s">
        <v>6393</v>
      </c>
    </row>
    <row r="1309" spans="1:17">
      <c r="A1309" s="1" t="s">
        <v>6395</v>
      </c>
      <c r="B1309" s="3">
        <v>1E-53</v>
      </c>
      <c r="C1309" s="1" t="s">
        <v>6396</v>
      </c>
      <c r="D1309" s="1" t="s">
        <v>6397</v>
      </c>
      <c r="E1309" s="1" t="s">
        <v>3</v>
      </c>
      <c r="G1309" s="1" t="s">
        <v>2278</v>
      </c>
      <c r="H1309" s="1">
        <v>1</v>
      </c>
      <c r="I1309" s="1" t="s">
        <v>6398</v>
      </c>
      <c r="M1309" s="1">
        <v>27.608699999999999</v>
      </c>
      <c r="O1309" s="1">
        <v>27.608699999999999</v>
      </c>
      <c r="P1309" s="1">
        <v>3.6220499000000003E-2</v>
      </c>
      <c r="Q1309" s="1" t="s">
        <v>6395</v>
      </c>
    </row>
    <row r="1310" spans="1:17">
      <c r="A1310" s="1" t="s">
        <v>6399</v>
      </c>
      <c r="B1310" s="3">
        <v>4.9999999999999997E-12</v>
      </c>
      <c r="C1310" s="1" t="s">
        <v>6368</v>
      </c>
      <c r="D1310" s="1" t="s">
        <v>6369</v>
      </c>
      <c r="E1310" s="1" t="s">
        <v>3</v>
      </c>
      <c r="G1310" s="1" t="s">
        <v>2278</v>
      </c>
      <c r="H1310" s="1">
        <v>1</v>
      </c>
      <c r="I1310" s="1" t="s">
        <v>6400</v>
      </c>
      <c r="M1310" s="1">
        <v>27.608699999999999</v>
      </c>
      <c r="O1310" s="1">
        <v>27.608699999999999</v>
      </c>
      <c r="P1310" s="1">
        <v>3.6220499000000003E-2</v>
      </c>
      <c r="Q1310" s="1" t="s">
        <v>6399</v>
      </c>
    </row>
    <row r="1311" spans="1:17">
      <c r="A1311" s="1" t="s">
        <v>6822</v>
      </c>
      <c r="B1311" s="3">
        <v>1.9999999999999999E-7</v>
      </c>
      <c r="C1311" s="1" t="s">
        <v>6823</v>
      </c>
      <c r="D1311" s="1" t="s">
        <v>6824</v>
      </c>
      <c r="E1311" s="1" t="s">
        <v>15</v>
      </c>
      <c r="F1311" s="1" t="s">
        <v>6825</v>
      </c>
      <c r="G1311" s="1" t="s">
        <v>6826</v>
      </c>
      <c r="H1311" s="1">
        <v>2</v>
      </c>
      <c r="I1311" s="1" t="s">
        <v>6827</v>
      </c>
      <c r="J1311" s="1">
        <v>14.367699999999999</v>
      </c>
      <c r="K1311" s="1">
        <v>40.924500000000002</v>
      </c>
      <c r="O1311" s="1">
        <v>27.646100000000001</v>
      </c>
      <c r="P1311" s="1">
        <v>3.6171456999999997E-2</v>
      </c>
      <c r="Q1311" s="1" t="s">
        <v>6822</v>
      </c>
    </row>
    <row r="1312" spans="1:17">
      <c r="A1312" s="1" t="s">
        <v>6846</v>
      </c>
      <c r="B1312" s="3">
        <v>6.0000000000000006E-67</v>
      </c>
      <c r="C1312" s="1" t="s">
        <v>6847</v>
      </c>
      <c r="D1312" s="1" t="s">
        <v>6848</v>
      </c>
      <c r="E1312" s="1" t="s">
        <v>15</v>
      </c>
      <c r="F1312" s="1" t="s">
        <v>1800</v>
      </c>
      <c r="G1312" s="1" t="s">
        <v>3109</v>
      </c>
      <c r="H1312" s="1">
        <v>1</v>
      </c>
      <c r="I1312" s="1" t="s">
        <v>6849</v>
      </c>
      <c r="J1312" s="1">
        <v>28.807700000000001</v>
      </c>
      <c r="O1312" s="1">
        <v>28.807700000000001</v>
      </c>
      <c r="P1312" s="1">
        <v>3.4712969000000003E-2</v>
      </c>
      <c r="Q1312" s="1" t="s">
        <v>6846</v>
      </c>
    </row>
    <row r="1313" spans="1:17">
      <c r="A1313" s="1" t="s">
        <v>2027</v>
      </c>
      <c r="B1313" s="3">
        <v>4.9999999999999999E-96</v>
      </c>
      <c r="C1313" s="1" t="s">
        <v>2028</v>
      </c>
      <c r="D1313" s="1" t="s">
        <v>2029</v>
      </c>
      <c r="E1313" s="1" t="s">
        <v>36</v>
      </c>
      <c r="F1313" s="1" t="s">
        <v>2030</v>
      </c>
      <c r="G1313" s="1" t="s">
        <v>2031</v>
      </c>
      <c r="H1313" s="1">
        <v>2</v>
      </c>
      <c r="I1313" s="1" t="s">
        <v>2032</v>
      </c>
      <c r="J1313" s="1">
        <v>5.0614999999999997</v>
      </c>
      <c r="K1313" s="1">
        <v>53.113999999999997</v>
      </c>
      <c r="O1313" s="1">
        <v>29.087800000000001</v>
      </c>
      <c r="P1313" s="1">
        <v>3.4378719000000002E-2</v>
      </c>
      <c r="Q1313" s="1" t="s">
        <v>2027</v>
      </c>
    </row>
    <row r="1314" spans="1:17">
      <c r="A1314" s="1" t="s">
        <v>2485</v>
      </c>
      <c r="B1314" s="3">
        <v>2E-73</v>
      </c>
      <c r="C1314" s="1" t="s">
        <v>2486</v>
      </c>
      <c r="D1314" s="1" t="s">
        <v>2487</v>
      </c>
      <c r="E1314" s="1" t="s">
        <v>2488</v>
      </c>
      <c r="F1314" s="1" t="s">
        <v>2489</v>
      </c>
      <c r="G1314" s="1" t="s">
        <v>681</v>
      </c>
      <c r="H1314" s="1">
        <v>2</v>
      </c>
      <c r="I1314" s="1" t="s">
        <v>2490</v>
      </c>
      <c r="K1314" s="1">
        <v>2.8E-3</v>
      </c>
      <c r="L1314" s="1">
        <v>58.241399999999999</v>
      </c>
      <c r="O1314" s="1">
        <v>29.1221</v>
      </c>
      <c r="P1314" s="1">
        <v>3.4338173999999999E-2</v>
      </c>
      <c r="Q1314" s="1" t="s">
        <v>2485</v>
      </c>
    </row>
    <row r="1315" spans="1:17">
      <c r="A1315" s="1" t="s">
        <v>1193</v>
      </c>
      <c r="B1315" s="3">
        <v>3.0000000000000001E-135</v>
      </c>
      <c r="C1315" s="1" t="s">
        <v>1194</v>
      </c>
      <c r="D1315" s="1" t="s">
        <v>1195</v>
      </c>
      <c r="E1315" s="1" t="s">
        <v>459</v>
      </c>
      <c r="G1315" s="1" t="s">
        <v>1196</v>
      </c>
      <c r="H1315" s="1">
        <v>2</v>
      </c>
      <c r="I1315" s="1" t="s">
        <v>1197</v>
      </c>
      <c r="K1315" s="1">
        <v>5.6351000000000004</v>
      </c>
      <c r="L1315" s="1">
        <v>53.144399999999997</v>
      </c>
      <c r="O1315" s="1">
        <v>29.389700000000001</v>
      </c>
      <c r="P1315" s="1">
        <v>3.4025478999999997E-2</v>
      </c>
      <c r="Q1315" s="1" t="s">
        <v>1193</v>
      </c>
    </row>
    <row r="1316" spans="1:17">
      <c r="A1316" s="1" t="s">
        <v>3627</v>
      </c>
      <c r="B1316" s="3">
        <v>4.0000000000000003E-43</v>
      </c>
      <c r="C1316" s="1" t="s">
        <v>156</v>
      </c>
      <c r="D1316" s="1" t="s">
        <v>157</v>
      </c>
      <c r="E1316" s="1" t="s">
        <v>158</v>
      </c>
      <c r="F1316" s="1" t="s">
        <v>159</v>
      </c>
      <c r="G1316" s="1" t="s">
        <v>160</v>
      </c>
      <c r="H1316" s="1">
        <v>1</v>
      </c>
      <c r="I1316" s="1" t="s">
        <v>3628</v>
      </c>
      <c r="K1316" s="1">
        <v>29.6023</v>
      </c>
      <c r="O1316" s="1">
        <v>29.6023</v>
      </c>
      <c r="P1316" s="1">
        <v>3.3781139000000002E-2</v>
      </c>
      <c r="Q1316" s="1" t="s">
        <v>3627</v>
      </c>
    </row>
    <row r="1317" spans="1:17">
      <c r="A1317" s="1" t="s">
        <v>4184</v>
      </c>
      <c r="B1317" s="3">
        <v>9.9999999999999994E-12</v>
      </c>
      <c r="C1317" s="1" t="s">
        <v>4185</v>
      </c>
      <c r="D1317" s="1" t="s">
        <v>4186</v>
      </c>
      <c r="E1317" s="1" t="s">
        <v>15</v>
      </c>
      <c r="F1317" s="1" t="s">
        <v>4187</v>
      </c>
      <c r="G1317" s="1" t="s">
        <v>4188</v>
      </c>
      <c r="H1317" s="1">
        <v>1</v>
      </c>
      <c r="I1317" s="1" t="s">
        <v>4189</v>
      </c>
      <c r="J1317" s="1">
        <v>29.987400000000001</v>
      </c>
      <c r="O1317" s="1">
        <v>29.987400000000001</v>
      </c>
      <c r="P1317" s="1">
        <v>3.3347389999999998E-2</v>
      </c>
      <c r="Q1317" s="1" t="s">
        <v>4184</v>
      </c>
    </row>
    <row r="1318" spans="1:17">
      <c r="A1318" s="1" t="s">
        <v>5564</v>
      </c>
      <c r="B1318" s="3">
        <v>6.0000000000000001E-32</v>
      </c>
      <c r="C1318" s="1" t="s">
        <v>5565</v>
      </c>
      <c r="D1318" s="1" t="s">
        <v>5566</v>
      </c>
      <c r="E1318" s="1" t="s">
        <v>2602</v>
      </c>
      <c r="F1318" s="1" t="s">
        <v>5567</v>
      </c>
      <c r="G1318" s="1" t="s">
        <v>5568</v>
      </c>
      <c r="H1318" s="1">
        <v>1</v>
      </c>
      <c r="I1318" s="1" t="s">
        <v>5569</v>
      </c>
      <c r="J1318" s="1">
        <v>30.1998</v>
      </c>
      <c r="O1318" s="1">
        <v>30.1998</v>
      </c>
      <c r="P1318" s="1">
        <v>3.3112766000000002E-2</v>
      </c>
      <c r="Q1318" s="1" t="s">
        <v>5564</v>
      </c>
    </row>
    <row r="1319" spans="1:17">
      <c r="A1319" s="1" t="s">
        <v>6907</v>
      </c>
      <c r="B1319" s="3">
        <v>2.0000000000000002E-30</v>
      </c>
      <c r="C1319" s="1" t="s">
        <v>6908</v>
      </c>
      <c r="D1319" s="1" t="s">
        <v>6909</v>
      </c>
      <c r="E1319" s="1" t="s">
        <v>15</v>
      </c>
      <c r="G1319" s="1" t="s">
        <v>6910</v>
      </c>
      <c r="H1319" s="1">
        <v>2</v>
      </c>
      <c r="I1319" s="1" t="s">
        <v>6911</v>
      </c>
      <c r="J1319" s="1">
        <v>3.0599999999999999E-2</v>
      </c>
      <c r="K1319" s="1">
        <v>60.514200000000002</v>
      </c>
      <c r="O1319" s="1">
        <v>30.272400000000001</v>
      </c>
      <c r="P1319" s="1">
        <v>3.3033435E-2</v>
      </c>
      <c r="Q1319" s="1" t="s">
        <v>6907</v>
      </c>
    </row>
    <row r="1320" spans="1:17">
      <c r="A1320" s="1" t="s">
        <v>472</v>
      </c>
      <c r="B1320" s="3">
        <v>4.0000000000000002E-32</v>
      </c>
      <c r="C1320" s="1" t="s">
        <v>473</v>
      </c>
      <c r="D1320" s="1" t="s">
        <v>474</v>
      </c>
      <c r="E1320" s="1" t="s">
        <v>36</v>
      </c>
      <c r="F1320" s="1" t="s">
        <v>475</v>
      </c>
      <c r="G1320" s="1" t="s">
        <v>476</v>
      </c>
      <c r="H1320" s="1">
        <v>3</v>
      </c>
      <c r="I1320" s="1" t="s">
        <v>477</v>
      </c>
      <c r="J1320" s="1">
        <v>25.4312</v>
      </c>
      <c r="L1320" s="1">
        <v>66.403300000000002</v>
      </c>
      <c r="M1320" s="1">
        <v>2.01E-2</v>
      </c>
      <c r="O1320" s="1">
        <v>30.618200000000002</v>
      </c>
      <c r="P1320" s="1">
        <v>3.2660329000000002E-2</v>
      </c>
      <c r="Q1320" s="1" t="s">
        <v>472</v>
      </c>
    </row>
    <row r="1321" spans="1:17">
      <c r="A1321" s="1" t="s">
        <v>4611</v>
      </c>
      <c r="B1321" s="3">
        <v>1E-165</v>
      </c>
      <c r="C1321" s="1" t="s">
        <v>4102</v>
      </c>
      <c r="D1321" s="1" t="s">
        <v>4103</v>
      </c>
      <c r="E1321" s="1" t="s">
        <v>36</v>
      </c>
      <c r="F1321" s="1" t="s">
        <v>4104</v>
      </c>
      <c r="G1321" s="1" t="s">
        <v>3241</v>
      </c>
      <c r="H1321" s="1">
        <v>1</v>
      </c>
      <c r="I1321" s="1" t="s">
        <v>4612</v>
      </c>
      <c r="L1321" s="1">
        <v>30.925699999999999</v>
      </c>
      <c r="O1321" s="1">
        <v>30.925699999999999</v>
      </c>
      <c r="P1321" s="1">
        <v>3.2335577999999997E-2</v>
      </c>
      <c r="Q1321" s="1" t="s">
        <v>4611</v>
      </c>
    </row>
    <row r="1322" spans="1:17">
      <c r="A1322" s="1" t="s">
        <v>4613</v>
      </c>
      <c r="B1322" s="3">
        <v>3.0000000000000001E-159</v>
      </c>
      <c r="C1322" s="1" t="s">
        <v>4614</v>
      </c>
      <c r="D1322" s="1" t="s">
        <v>4615</v>
      </c>
      <c r="E1322" s="1" t="s">
        <v>85</v>
      </c>
      <c r="F1322" s="1" t="s">
        <v>4104</v>
      </c>
      <c r="G1322" s="1" t="s">
        <v>3241</v>
      </c>
      <c r="H1322" s="1">
        <v>1</v>
      </c>
      <c r="I1322" s="1" t="s">
        <v>4616</v>
      </c>
      <c r="L1322" s="1">
        <v>30.925699999999999</v>
      </c>
      <c r="O1322" s="1">
        <v>30.925699999999999</v>
      </c>
      <c r="P1322" s="1">
        <v>3.2335577999999997E-2</v>
      </c>
      <c r="Q1322" s="1" t="s">
        <v>4613</v>
      </c>
    </row>
    <row r="1323" spans="1:17">
      <c r="A1323" s="1" t="s">
        <v>771</v>
      </c>
      <c r="B1323" s="3">
        <v>1.9999999999999999E-77</v>
      </c>
      <c r="C1323" s="1" t="s">
        <v>772</v>
      </c>
      <c r="D1323" s="1" t="s">
        <v>773</v>
      </c>
      <c r="E1323" s="1" t="s">
        <v>15</v>
      </c>
      <c r="F1323" s="1" t="s">
        <v>774</v>
      </c>
      <c r="G1323" s="1" t="s">
        <v>775</v>
      </c>
      <c r="H1323" s="1">
        <v>2</v>
      </c>
      <c r="I1323" s="1" t="s">
        <v>776</v>
      </c>
      <c r="K1323" s="1">
        <v>0.1047</v>
      </c>
      <c r="M1323" s="1">
        <v>62.382800000000003</v>
      </c>
      <c r="O1323" s="1">
        <v>31.2437</v>
      </c>
      <c r="P1323" s="1">
        <v>3.2006411999999998E-2</v>
      </c>
      <c r="Q1323" s="1" t="s">
        <v>771</v>
      </c>
    </row>
    <row r="1324" spans="1:17">
      <c r="A1324" s="1" t="s">
        <v>7159</v>
      </c>
      <c r="B1324" s="3">
        <v>9.0000000000000002E-59</v>
      </c>
      <c r="C1324" s="1" t="s">
        <v>7160</v>
      </c>
      <c r="D1324" s="1" t="s">
        <v>7161</v>
      </c>
      <c r="E1324" s="1" t="s">
        <v>7162</v>
      </c>
      <c r="F1324" s="1" t="s">
        <v>6750</v>
      </c>
      <c r="G1324" s="1" t="s">
        <v>93</v>
      </c>
      <c r="H1324" s="1">
        <v>1</v>
      </c>
      <c r="I1324" s="1" t="s">
        <v>7163</v>
      </c>
      <c r="K1324" s="1">
        <v>31.550999999999998</v>
      </c>
      <c r="O1324" s="1">
        <v>31.550999999999998</v>
      </c>
      <c r="P1324" s="1">
        <v>3.1694737000000001E-2</v>
      </c>
      <c r="Q1324" s="1" t="s">
        <v>7159</v>
      </c>
    </row>
    <row r="1325" spans="1:17">
      <c r="A1325" s="1" t="s">
        <v>7077</v>
      </c>
      <c r="B1325" s="3">
        <v>9.9999999999999992E-72</v>
      </c>
      <c r="C1325" s="1" t="s">
        <v>7078</v>
      </c>
      <c r="D1325" s="1" t="s">
        <v>622</v>
      </c>
      <c r="E1325" s="1" t="s">
        <v>36</v>
      </c>
      <c r="G1325" s="1" t="s">
        <v>623</v>
      </c>
      <c r="H1325" s="1">
        <v>2</v>
      </c>
      <c r="I1325" s="1" t="s">
        <v>7079</v>
      </c>
      <c r="J1325" s="1">
        <v>45.027799999999999</v>
      </c>
      <c r="M1325" s="1">
        <v>18.526800000000001</v>
      </c>
      <c r="O1325" s="1">
        <v>31.7773</v>
      </c>
      <c r="P1325" s="1">
        <v>3.1469005000000001E-2</v>
      </c>
      <c r="Q1325" s="1" t="s">
        <v>7077</v>
      </c>
    </row>
    <row r="1326" spans="1:17">
      <c r="A1326" s="1" t="s">
        <v>5151</v>
      </c>
      <c r="B1326" s="3">
        <v>9.9999999999999998E-46</v>
      </c>
      <c r="C1326" s="1" t="s">
        <v>5152</v>
      </c>
      <c r="D1326" s="1" t="s">
        <v>5153</v>
      </c>
      <c r="E1326" s="1" t="s">
        <v>15</v>
      </c>
      <c r="F1326" s="1" t="s">
        <v>5154</v>
      </c>
      <c r="G1326" s="1" t="s">
        <v>5155</v>
      </c>
      <c r="H1326" s="1">
        <v>2</v>
      </c>
      <c r="I1326" s="1" t="s">
        <v>5156</v>
      </c>
      <c r="J1326" s="1">
        <v>64.035700000000006</v>
      </c>
      <c r="L1326" s="1">
        <v>0.02</v>
      </c>
      <c r="O1326" s="1">
        <v>32.027799999999999</v>
      </c>
      <c r="P1326" s="1">
        <v>3.122285E-2</v>
      </c>
      <c r="Q1326" s="1" t="s">
        <v>5151</v>
      </c>
    </row>
    <row r="1327" spans="1:17">
      <c r="A1327" s="1" t="s">
        <v>5157</v>
      </c>
      <c r="B1327" s="3">
        <v>9E-46</v>
      </c>
      <c r="C1327" s="1" t="s">
        <v>5152</v>
      </c>
      <c r="D1327" s="1" t="s">
        <v>5153</v>
      </c>
      <c r="E1327" s="1" t="s">
        <v>15</v>
      </c>
      <c r="F1327" s="1" t="s">
        <v>5154</v>
      </c>
      <c r="G1327" s="1" t="s">
        <v>5155</v>
      </c>
      <c r="H1327" s="1">
        <v>2</v>
      </c>
      <c r="I1327" s="1" t="s">
        <v>5158</v>
      </c>
      <c r="J1327" s="1">
        <v>64.035700000000006</v>
      </c>
      <c r="L1327" s="1">
        <v>0.02</v>
      </c>
      <c r="O1327" s="1">
        <v>32.027799999999999</v>
      </c>
      <c r="P1327" s="1">
        <v>3.122285E-2</v>
      </c>
      <c r="Q1327" s="1" t="s">
        <v>5157</v>
      </c>
    </row>
    <row r="1328" spans="1:17">
      <c r="A1328" s="1" t="s">
        <v>3542</v>
      </c>
      <c r="B1328" s="3">
        <v>3E-49</v>
      </c>
      <c r="C1328" s="1" t="s">
        <v>3543</v>
      </c>
      <c r="D1328" s="1" t="s">
        <v>3544</v>
      </c>
      <c r="E1328" s="1" t="s">
        <v>15</v>
      </c>
      <c r="F1328" s="1" t="s">
        <v>3545</v>
      </c>
      <c r="G1328" s="1" t="s">
        <v>3540</v>
      </c>
      <c r="H1328" s="1">
        <v>1</v>
      </c>
      <c r="I1328" s="1" t="s">
        <v>3546</v>
      </c>
      <c r="K1328" s="1">
        <v>32.165300000000002</v>
      </c>
      <c r="O1328" s="1">
        <v>32.165300000000002</v>
      </c>
      <c r="P1328" s="1">
        <v>3.1089365000000001E-2</v>
      </c>
      <c r="Q1328" s="1" t="s">
        <v>3542</v>
      </c>
    </row>
    <row r="1329" spans="1:17">
      <c r="A1329" s="1" t="s">
        <v>5248</v>
      </c>
      <c r="B1329" s="1">
        <v>0</v>
      </c>
      <c r="C1329" s="1" t="s">
        <v>5249</v>
      </c>
      <c r="D1329" s="1" t="s">
        <v>5250</v>
      </c>
      <c r="E1329" s="1" t="s">
        <v>85</v>
      </c>
      <c r="F1329" s="1" t="s">
        <v>5251</v>
      </c>
      <c r="H1329" s="1">
        <v>1</v>
      </c>
      <c r="I1329" s="1" t="s">
        <v>5252</v>
      </c>
      <c r="M1329" s="1">
        <v>32.2958</v>
      </c>
      <c r="O1329" s="1">
        <v>32.2958</v>
      </c>
      <c r="P1329" s="1">
        <v>3.0963753E-2</v>
      </c>
      <c r="Q1329" s="1" t="s">
        <v>5248</v>
      </c>
    </row>
    <row r="1330" spans="1:17">
      <c r="A1330" s="1" t="s">
        <v>845</v>
      </c>
      <c r="B1330" s="3">
        <v>4.9999999999999999E-17</v>
      </c>
      <c r="C1330" s="1" t="s">
        <v>846</v>
      </c>
      <c r="D1330" s="1" t="s">
        <v>847</v>
      </c>
      <c r="E1330" s="1" t="s">
        <v>848</v>
      </c>
      <c r="G1330" s="1" t="s">
        <v>849</v>
      </c>
      <c r="H1330" s="1">
        <v>1</v>
      </c>
      <c r="I1330" s="1" t="s">
        <v>850</v>
      </c>
      <c r="M1330" s="1">
        <v>32.664099999999998</v>
      </c>
      <c r="O1330" s="1">
        <v>32.664099999999998</v>
      </c>
      <c r="P1330" s="1">
        <v>3.0614651999999999E-2</v>
      </c>
      <c r="Q1330" s="1" t="s">
        <v>845</v>
      </c>
    </row>
    <row r="1331" spans="1:17">
      <c r="A1331" s="1" t="s">
        <v>4575</v>
      </c>
      <c r="B1331" s="3">
        <v>3.9999999999999998E-6</v>
      </c>
      <c r="C1331" s="1" t="s">
        <v>4576</v>
      </c>
      <c r="D1331" s="1" t="s">
        <v>4577</v>
      </c>
      <c r="E1331" s="1" t="s">
        <v>2066</v>
      </c>
      <c r="F1331" s="1" t="s">
        <v>4578</v>
      </c>
      <c r="G1331" s="1" t="s">
        <v>4579</v>
      </c>
      <c r="H1331" s="1">
        <v>1</v>
      </c>
      <c r="I1331" s="1" t="s">
        <v>4580</v>
      </c>
      <c r="L1331" s="1">
        <v>33.081699999999998</v>
      </c>
      <c r="O1331" s="1">
        <v>33.081699999999998</v>
      </c>
      <c r="P1331" s="1">
        <v>3.0228194E-2</v>
      </c>
      <c r="Q1331" s="1" t="s">
        <v>4575</v>
      </c>
    </row>
    <row r="1332" spans="1:17">
      <c r="A1332" s="1" t="s">
        <v>6793</v>
      </c>
      <c r="B1332" s="3">
        <v>2E-12</v>
      </c>
      <c r="C1332" s="1" t="s">
        <v>6794</v>
      </c>
      <c r="D1332" s="1" t="s">
        <v>6795</v>
      </c>
      <c r="E1332" s="1" t="s">
        <v>36</v>
      </c>
      <c r="G1332" s="1" t="s">
        <v>6796</v>
      </c>
      <c r="H1332" s="1">
        <v>1</v>
      </c>
      <c r="I1332" s="1" t="s">
        <v>6797</v>
      </c>
      <c r="L1332" s="1">
        <v>33.187600000000003</v>
      </c>
      <c r="O1332" s="1">
        <v>33.187600000000003</v>
      </c>
      <c r="P1332" s="1">
        <v>3.0131710999999999E-2</v>
      </c>
      <c r="Q1332" s="1" t="s">
        <v>6793</v>
      </c>
    </row>
    <row r="1333" spans="1:17">
      <c r="A1333" s="1" t="s">
        <v>6153</v>
      </c>
      <c r="B1333" s="3">
        <v>1E-27</v>
      </c>
      <c r="C1333" s="1" t="s">
        <v>6154</v>
      </c>
      <c r="D1333" s="1" t="s">
        <v>6155</v>
      </c>
      <c r="E1333" s="1" t="s">
        <v>79</v>
      </c>
      <c r="G1333" s="1" t="s">
        <v>920</v>
      </c>
      <c r="H1333" s="1">
        <v>1</v>
      </c>
      <c r="I1333" s="1" t="s">
        <v>6156</v>
      </c>
      <c r="M1333" s="1">
        <v>33.370199999999997</v>
      </c>
      <c r="O1333" s="1">
        <v>33.370199999999997</v>
      </c>
      <c r="P1333" s="1">
        <v>2.9966901000000001E-2</v>
      </c>
      <c r="Q1333" s="1" t="s">
        <v>6153</v>
      </c>
    </row>
    <row r="1334" spans="1:17">
      <c r="A1334" s="1" t="s">
        <v>6157</v>
      </c>
      <c r="B1334" s="3">
        <v>1E-27</v>
      </c>
      <c r="C1334" s="1" t="s">
        <v>6154</v>
      </c>
      <c r="D1334" s="1" t="s">
        <v>6155</v>
      </c>
      <c r="E1334" s="1" t="s">
        <v>79</v>
      </c>
      <c r="G1334" s="1" t="s">
        <v>920</v>
      </c>
      <c r="H1334" s="1">
        <v>1</v>
      </c>
      <c r="I1334" s="1" t="s">
        <v>6158</v>
      </c>
      <c r="M1334" s="1">
        <v>33.370199999999997</v>
      </c>
      <c r="O1334" s="1">
        <v>33.370199999999997</v>
      </c>
      <c r="P1334" s="1">
        <v>2.9966901000000001E-2</v>
      </c>
      <c r="Q1334" s="1" t="s">
        <v>6157</v>
      </c>
    </row>
    <row r="1335" spans="1:17">
      <c r="A1335" s="1" t="s">
        <v>6619</v>
      </c>
      <c r="B1335" s="3">
        <v>8.9999999999999996E-7</v>
      </c>
      <c r="C1335" s="1" t="s">
        <v>6620</v>
      </c>
      <c r="D1335" s="1" t="s">
        <v>6621</v>
      </c>
      <c r="E1335" s="1" t="s">
        <v>15</v>
      </c>
      <c r="F1335" s="1" t="s">
        <v>6622</v>
      </c>
      <c r="G1335" s="1" t="s">
        <v>6623</v>
      </c>
      <c r="H1335" s="1">
        <v>2</v>
      </c>
      <c r="I1335" s="1" t="s">
        <v>6624</v>
      </c>
      <c r="K1335" s="1">
        <v>6.7115999999999998</v>
      </c>
      <c r="M1335" s="1">
        <v>60.476599999999998</v>
      </c>
      <c r="O1335" s="1">
        <v>33.594099999999997</v>
      </c>
      <c r="P1335" s="1">
        <v>2.9767114000000001E-2</v>
      </c>
      <c r="Q1335" s="1" t="s">
        <v>6619</v>
      </c>
    </row>
    <row r="1336" spans="1:17">
      <c r="A1336" s="1" t="s">
        <v>426</v>
      </c>
      <c r="B1336" s="3">
        <v>1E-107</v>
      </c>
      <c r="C1336" s="1" t="s">
        <v>427</v>
      </c>
      <c r="D1336" s="1" t="s">
        <v>428</v>
      </c>
      <c r="E1336" s="1" t="s">
        <v>15</v>
      </c>
      <c r="F1336" s="1" t="s">
        <v>429</v>
      </c>
      <c r="G1336" s="1" t="s">
        <v>430</v>
      </c>
      <c r="H1336" s="1">
        <v>1</v>
      </c>
      <c r="I1336" s="1" t="s">
        <v>431</v>
      </c>
      <c r="K1336" s="1">
        <v>33.691000000000003</v>
      </c>
      <c r="O1336" s="1">
        <v>33.691000000000003</v>
      </c>
      <c r="P1336" s="1">
        <v>2.9681507999999999E-2</v>
      </c>
      <c r="Q1336" s="1" t="s">
        <v>426</v>
      </c>
    </row>
    <row r="1337" spans="1:17">
      <c r="A1337" s="1" t="s">
        <v>1337</v>
      </c>
      <c r="B1337" s="3">
        <v>1.9999999999999999E-60</v>
      </c>
      <c r="C1337" s="1" t="s">
        <v>1338</v>
      </c>
      <c r="D1337" s="1" t="s">
        <v>407</v>
      </c>
      <c r="E1337" s="1" t="s">
        <v>36</v>
      </c>
      <c r="F1337" s="1" t="s">
        <v>1339</v>
      </c>
      <c r="G1337" s="1" t="s">
        <v>153</v>
      </c>
      <c r="H1337" s="1">
        <v>1</v>
      </c>
      <c r="I1337" s="1" t="s">
        <v>1340</v>
      </c>
      <c r="L1337" s="1">
        <v>34.476700000000001</v>
      </c>
      <c r="O1337" s="1">
        <v>34.476700000000001</v>
      </c>
      <c r="P1337" s="1">
        <v>2.9005075000000002E-2</v>
      </c>
      <c r="Q1337" s="1" t="s">
        <v>1337</v>
      </c>
    </row>
    <row r="1338" spans="1:17">
      <c r="A1338" s="1" t="s">
        <v>801</v>
      </c>
      <c r="B1338" s="3">
        <v>4E-14</v>
      </c>
      <c r="C1338" s="1" t="s">
        <v>802</v>
      </c>
      <c r="D1338" s="1" t="s">
        <v>803</v>
      </c>
      <c r="E1338" s="1" t="s">
        <v>36</v>
      </c>
      <c r="F1338" s="1" t="s">
        <v>804</v>
      </c>
      <c r="G1338" s="1" t="s">
        <v>805</v>
      </c>
      <c r="H1338" s="1">
        <v>3</v>
      </c>
      <c r="I1338" s="1" t="s">
        <v>806</v>
      </c>
      <c r="K1338" s="1">
        <v>6.0000000000000001E-3</v>
      </c>
      <c r="L1338" s="1">
        <v>5.9093</v>
      </c>
      <c r="M1338" s="1">
        <v>98.2119</v>
      </c>
      <c r="O1338" s="1">
        <v>34.709000000000003</v>
      </c>
      <c r="P1338" s="1">
        <v>2.8810929999999998E-2</v>
      </c>
      <c r="Q1338" s="1" t="s">
        <v>801</v>
      </c>
    </row>
    <row r="1339" spans="1:17">
      <c r="A1339" s="1" t="s">
        <v>2599</v>
      </c>
      <c r="B1339" s="3">
        <v>2.9999999999999999E-108</v>
      </c>
      <c r="C1339" s="1" t="s">
        <v>2600</v>
      </c>
      <c r="D1339" s="1" t="s">
        <v>2601</v>
      </c>
      <c r="E1339" s="1" t="s">
        <v>2602</v>
      </c>
      <c r="G1339" s="1" t="s">
        <v>2603</v>
      </c>
      <c r="H1339" s="1">
        <v>1</v>
      </c>
      <c r="I1339" s="1" t="s">
        <v>2604</v>
      </c>
      <c r="M1339" s="1">
        <v>34.780099999999997</v>
      </c>
      <c r="O1339" s="1">
        <v>34.780099999999997</v>
      </c>
      <c r="P1339" s="1">
        <v>2.8752105999999999E-2</v>
      </c>
      <c r="Q1339" s="1" t="s">
        <v>2599</v>
      </c>
    </row>
    <row r="1340" spans="1:17">
      <c r="A1340" s="1" t="s">
        <v>981</v>
      </c>
      <c r="B1340" s="3">
        <v>5.0000000000000003E-34</v>
      </c>
      <c r="C1340" s="1" t="s">
        <v>982</v>
      </c>
      <c r="D1340" s="1" t="s">
        <v>983</v>
      </c>
      <c r="E1340" s="1" t="s">
        <v>36</v>
      </c>
      <c r="F1340" s="1" t="s">
        <v>984</v>
      </c>
      <c r="G1340" s="1" t="s">
        <v>769</v>
      </c>
      <c r="H1340" s="1">
        <v>1</v>
      </c>
      <c r="I1340" s="1" t="s">
        <v>985</v>
      </c>
      <c r="K1340" s="1">
        <v>35.205100000000002</v>
      </c>
      <c r="O1340" s="1">
        <v>35.205100000000002</v>
      </c>
      <c r="P1340" s="1">
        <v>2.8404944000000001E-2</v>
      </c>
      <c r="Q1340" s="1" t="s">
        <v>981</v>
      </c>
    </row>
    <row r="1341" spans="1:17">
      <c r="A1341" s="1" t="s">
        <v>1644</v>
      </c>
      <c r="B1341" s="3">
        <v>7.9999999999999998E-47</v>
      </c>
      <c r="C1341" s="1" t="s">
        <v>1645</v>
      </c>
      <c r="D1341" s="1" t="s">
        <v>1646</v>
      </c>
      <c r="E1341" s="1" t="s">
        <v>115</v>
      </c>
      <c r="F1341" s="1" t="s">
        <v>1647</v>
      </c>
      <c r="G1341" s="1" t="s">
        <v>1648</v>
      </c>
      <c r="H1341" s="1">
        <v>2</v>
      </c>
      <c r="I1341" s="1" t="s">
        <v>1649</v>
      </c>
      <c r="J1341" s="1">
        <v>27.635899999999999</v>
      </c>
      <c r="M1341" s="1">
        <v>44.493699999999997</v>
      </c>
      <c r="O1341" s="1">
        <v>36.064799999999998</v>
      </c>
      <c r="P1341" s="1">
        <v>2.7727878000000001E-2</v>
      </c>
      <c r="Q1341" s="1" t="s">
        <v>1644</v>
      </c>
    </row>
    <row r="1342" spans="1:17">
      <c r="A1342" s="1" t="s">
        <v>5033</v>
      </c>
      <c r="B1342" s="3">
        <v>4.9999999999999998E-179</v>
      </c>
      <c r="C1342" s="1" t="s">
        <v>5034</v>
      </c>
      <c r="D1342" s="1" t="s">
        <v>5035</v>
      </c>
      <c r="E1342" s="1" t="s">
        <v>365</v>
      </c>
      <c r="F1342" s="1" t="s">
        <v>5036</v>
      </c>
      <c r="G1342" s="1" t="s">
        <v>5037</v>
      </c>
      <c r="H1342" s="1">
        <v>4</v>
      </c>
      <c r="I1342" s="1" t="s">
        <v>5038</v>
      </c>
      <c r="J1342" s="1">
        <v>7.4999999999999997E-2</v>
      </c>
      <c r="K1342" s="1">
        <v>83.802800000000005</v>
      </c>
      <c r="L1342" s="1">
        <v>7.5600000000000001E-2</v>
      </c>
      <c r="M1342" s="1">
        <v>60.369</v>
      </c>
      <c r="O1342" s="1">
        <v>36.080599999999997</v>
      </c>
      <c r="P1342" s="1">
        <v>2.7715706999999999E-2</v>
      </c>
      <c r="Q1342" s="1" t="s">
        <v>5033</v>
      </c>
    </row>
    <row r="1343" spans="1:17">
      <c r="A1343" s="1" t="s">
        <v>5039</v>
      </c>
      <c r="B1343" s="3">
        <v>1E-179</v>
      </c>
      <c r="C1343" s="1" t="s">
        <v>5034</v>
      </c>
      <c r="D1343" s="1" t="s">
        <v>5035</v>
      </c>
      <c r="E1343" s="1" t="s">
        <v>365</v>
      </c>
      <c r="F1343" s="1" t="s">
        <v>5036</v>
      </c>
      <c r="G1343" s="1" t="s">
        <v>5037</v>
      </c>
      <c r="H1343" s="1">
        <v>4</v>
      </c>
      <c r="I1343" s="1" t="s">
        <v>5040</v>
      </c>
      <c r="J1343" s="1">
        <v>7.4999999999999997E-2</v>
      </c>
      <c r="K1343" s="1">
        <v>83.802800000000005</v>
      </c>
      <c r="L1343" s="1">
        <v>7.5600000000000001E-2</v>
      </c>
      <c r="M1343" s="1">
        <v>60.369</v>
      </c>
      <c r="O1343" s="1">
        <v>36.080599999999997</v>
      </c>
      <c r="P1343" s="1">
        <v>2.7715706999999999E-2</v>
      </c>
      <c r="Q1343" s="1" t="s">
        <v>5039</v>
      </c>
    </row>
    <row r="1344" spans="1:17">
      <c r="A1344" s="1" t="s">
        <v>893</v>
      </c>
      <c r="B1344" s="3">
        <v>1.9999999999999999E-177</v>
      </c>
      <c r="C1344" s="1" t="s">
        <v>894</v>
      </c>
      <c r="D1344" s="1" t="s">
        <v>895</v>
      </c>
      <c r="E1344" s="1" t="s">
        <v>15</v>
      </c>
      <c r="F1344" s="1" t="s">
        <v>896</v>
      </c>
      <c r="G1344" s="1" t="s">
        <v>897</v>
      </c>
      <c r="H1344" s="1">
        <v>2</v>
      </c>
      <c r="I1344" s="1" t="s">
        <v>898</v>
      </c>
      <c r="J1344" s="1">
        <v>59.333500000000001</v>
      </c>
      <c r="K1344" s="1">
        <v>12.908899999999999</v>
      </c>
      <c r="O1344" s="1">
        <v>36.121200000000002</v>
      </c>
      <c r="P1344" s="1">
        <v>2.7684558000000001E-2</v>
      </c>
      <c r="Q1344" s="1" t="s">
        <v>893</v>
      </c>
    </row>
    <row r="1345" spans="1:17">
      <c r="A1345" s="1" t="s">
        <v>1534</v>
      </c>
      <c r="B1345" s="3">
        <v>2E-41</v>
      </c>
      <c r="C1345" s="1" t="s">
        <v>1535</v>
      </c>
      <c r="D1345" s="1" t="s">
        <v>1536</v>
      </c>
      <c r="E1345" s="1" t="s">
        <v>15</v>
      </c>
      <c r="F1345" s="1" t="s">
        <v>1537</v>
      </c>
      <c r="G1345" s="1" t="s">
        <v>1409</v>
      </c>
      <c r="H1345" s="1">
        <v>1</v>
      </c>
      <c r="I1345" s="1" t="s">
        <v>1538</v>
      </c>
      <c r="J1345" s="1">
        <v>36.814500000000002</v>
      </c>
      <c r="O1345" s="1">
        <v>36.814500000000002</v>
      </c>
      <c r="P1345" s="1">
        <v>2.7163212999999999E-2</v>
      </c>
      <c r="Q1345" s="1" t="s">
        <v>1534</v>
      </c>
    </row>
    <row r="1346" spans="1:17">
      <c r="A1346" s="1" t="s">
        <v>2021</v>
      </c>
      <c r="B1346" s="3">
        <v>2E-137</v>
      </c>
      <c r="C1346" s="1" t="s">
        <v>2022</v>
      </c>
      <c r="D1346" s="1" t="s">
        <v>2023</v>
      </c>
      <c r="E1346" s="1" t="s">
        <v>36</v>
      </c>
      <c r="F1346" s="1" t="s">
        <v>2024</v>
      </c>
      <c r="G1346" s="1" t="s">
        <v>2025</v>
      </c>
      <c r="H1346" s="1">
        <v>1</v>
      </c>
      <c r="I1346" s="1" t="s">
        <v>2026</v>
      </c>
      <c r="K1346" s="1">
        <v>37.486499999999999</v>
      </c>
      <c r="O1346" s="1">
        <v>37.486499999999999</v>
      </c>
      <c r="P1346" s="1">
        <v>2.6676278000000001E-2</v>
      </c>
      <c r="Q1346" s="1" t="s">
        <v>2021</v>
      </c>
    </row>
    <row r="1347" spans="1:17">
      <c r="A1347" s="1" t="s">
        <v>5159</v>
      </c>
      <c r="B1347" s="1">
        <v>0</v>
      </c>
      <c r="C1347" s="1" t="s">
        <v>5160</v>
      </c>
      <c r="D1347" s="1" t="s">
        <v>5161</v>
      </c>
      <c r="E1347" s="1" t="s">
        <v>79</v>
      </c>
      <c r="F1347" s="1" t="s">
        <v>5162</v>
      </c>
      <c r="G1347" s="1" t="s">
        <v>334</v>
      </c>
      <c r="H1347" s="1">
        <v>1</v>
      </c>
      <c r="I1347" s="1" t="s">
        <v>5163</v>
      </c>
      <c r="L1347" s="1">
        <v>37.765900000000002</v>
      </c>
      <c r="O1347" s="1">
        <v>37.765900000000002</v>
      </c>
      <c r="P1347" s="1">
        <v>2.6478887E-2</v>
      </c>
      <c r="Q1347" s="1" t="s">
        <v>5159</v>
      </c>
    </row>
    <row r="1348" spans="1:17">
      <c r="A1348" s="1" t="s">
        <v>336</v>
      </c>
      <c r="B1348" s="3">
        <v>9.9999999999999996E-24</v>
      </c>
      <c r="C1348" s="1" t="s">
        <v>337</v>
      </c>
      <c r="D1348" s="1" t="s">
        <v>338</v>
      </c>
      <c r="E1348" s="1" t="s">
        <v>236</v>
      </c>
      <c r="H1348" s="1">
        <v>1</v>
      </c>
      <c r="I1348" s="1" t="s">
        <v>339</v>
      </c>
      <c r="L1348" s="1">
        <v>39.359499999999997</v>
      </c>
      <c r="O1348" s="1">
        <v>39.359499999999997</v>
      </c>
      <c r="P1348" s="1">
        <v>2.5406806000000001E-2</v>
      </c>
      <c r="Q1348" s="1" t="s">
        <v>336</v>
      </c>
    </row>
    <row r="1349" spans="1:17">
      <c r="A1349" s="1" t="s">
        <v>3425</v>
      </c>
      <c r="B1349" s="3">
        <v>1.0000000000000001E-130</v>
      </c>
      <c r="C1349" s="1" t="s">
        <v>3426</v>
      </c>
      <c r="D1349" s="1" t="s">
        <v>3427</v>
      </c>
      <c r="E1349" s="1" t="s">
        <v>15</v>
      </c>
      <c r="F1349" s="1" t="s">
        <v>2942</v>
      </c>
      <c r="G1349" s="1" t="s">
        <v>3428</v>
      </c>
      <c r="H1349" s="1">
        <v>1</v>
      </c>
      <c r="I1349" s="1" t="s">
        <v>3429</v>
      </c>
      <c r="K1349" s="1">
        <v>39.969299999999997</v>
      </c>
      <c r="O1349" s="1">
        <v>39.969299999999997</v>
      </c>
      <c r="P1349" s="1">
        <v>2.5019178999999999E-2</v>
      </c>
      <c r="Q1349" s="1" t="s">
        <v>3425</v>
      </c>
    </row>
    <row r="1350" spans="1:17">
      <c r="A1350" s="1" t="s">
        <v>3430</v>
      </c>
      <c r="B1350" s="3">
        <v>3E-132</v>
      </c>
      <c r="C1350" s="1" t="s">
        <v>3426</v>
      </c>
      <c r="D1350" s="1" t="s">
        <v>3427</v>
      </c>
      <c r="E1350" s="1" t="s">
        <v>15</v>
      </c>
      <c r="F1350" s="1" t="s">
        <v>2942</v>
      </c>
      <c r="G1350" s="1" t="s">
        <v>3428</v>
      </c>
      <c r="H1350" s="1">
        <v>1</v>
      </c>
      <c r="I1350" s="1" t="s">
        <v>3431</v>
      </c>
      <c r="K1350" s="1">
        <v>39.969299999999997</v>
      </c>
      <c r="O1350" s="1">
        <v>39.969299999999997</v>
      </c>
      <c r="P1350" s="1">
        <v>2.5019178999999999E-2</v>
      </c>
      <c r="Q1350" s="1" t="s">
        <v>3430</v>
      </c>
    </row>
    <row r="1351" spans="1:17">
      <c r="A1351" s="1" t="s">
        <v>4825</v>
      </c>
      <c r="B1351" s="3">
        <v>9.9999999999999994E-107</v>
      </c>
      <c r="C1351" s="1" t="s">
        <v>1645</v>
      </c>
      <c r="D1351" s="1" t="s">
        <v>1646</v>
      </c>
      <c r="E1351" s="1" t="s">
        <v>115</v>
      </c>
      <c r="F1351" s="1" t="s">
        <v>1647</v>
      </c>
      <c r="G1351" s="1" t="s">
        <v>1648</v>
      </c>
      <c r="H1351" s="1">
        <v>2</v>
      </c>
      <c r="I1351" s="1" t="s">
        <v>4826</v>
      </c>
      <c r="K1351" s="1">
        <v>83.532799999999995</v>
      </c>
      <c r="L1351" s="1">
        <v>2.6100000000000002E-2</v>
      </c>
      <c r="O1351" s="1">
        <v>41.779499999999999</v>
      </c>
      <c r="P1351" s="1">
        <v>2.3935207E-2</v>
      </c>
      <c r="Q1351" s="1" t="s">
        <v>4825</v>
      </c>
    </row>
    <row r="1352" spans="1:17">
      <c r="A1352" s="1" t="s">
        <v>4827</v>
      </c>
      <c r="B1352" s="3">
        <v>9.9999999999999993E-89</v>
      </c>
      <c r="C1352" s="1" t="s">
        <v>4828</v>
      </c>
      <c r="D1352" s="1" t="s">
        <v>4829</v>
      </c>
      <c r="E1352" s="1" t="s">
        <v>15</v>
      </c>
      <c r="F1352" s="1" t="s">
        <v>4830</v>
      </c>
      <c r="G1352" s="1" t="s">
        <v>1648</v>
      </c>
      <c r="H1352" s="1">
        <v>2</v>
      </c>
      <c r="I1352" s="1" t="s">
        <v>4831</v>
      </c>
      <c r="K1352" s="1">
        <v>83.532799999999995</v>
      </c>
      <c r="L1352" s="1">
        <v>2.6100000000000002E-2</v>
      </c>
      <c r="O1352" s="1">
        <v>41.779499999999999</v>
      </c>
      <c r="P1352" s="1">
        <v>2.3935207E-2</v>
      </c>
      <c r="Q1352" s="1" t="s">
        <v>4827</v>
      </c>
    </row>
    <row r="1353" spans="1:17">
      <c r="A1353" s="1" t="s">
        <v>4832</v>
      </c>
      <c r="B1353" s="3">
        <v>4.0000000000000002E-89</v>
      </c>
      <c r="C1353" s="1" t="s">
        <v>4833</v>
      </c>
      <c r="D1353" s="1" t="s">
        <v>4834</v>
      </c>
      <c r="E1353" s="1" t="s">
        <v>36</v>
      </c>
      <c r="F1353" s="1" t="s">
        <v>4835</v>
      </c>
      <c r="G1353" s="1" t="s">
        <v>1648</v>
      </c>
      <c r="H1353" s="1">
        <v>2</v>
      </c>
      <c r="I1353" s="1" t="s">
        <v>4836</v>
      </c>
      <c r="K1353" s="1">
        <v>83.532799999999995</v>
      </c>
      <c r="L1353" s="1">
        <v>2.6100000000000002E-2</v>
      </c>
      <c r="O1353" s="1">
        <v>41.779499999999999</v>
      </c>
      <c r="P1353" s="1">
        <v>2.3935207E-2</v>
      </c>
      <c r="Q1353" s="1" t="s">
        <v>4832</v>
      </c>
    </row>
    <row r="1354" spans="1:17">
      <c r="A1354" s="1" t="s">
        <v>4837</v>
      </c>
      <c r="B1354" s="3">
        <v>8E-107</v>
      </c>
      <c r="C1354" s="1" t="s">
        <v>1645</v>
      </c>
      <c r="D1354" s="1" t="s">
        <v>1646</v>
      </c>
      <c r="E1354" s="1" t="s">
        <v>115</v>
      </c>
      <c r="F1354" s="1" t="s">
        <v>1647</v>
      </c>
      <c r="G1354" s="1" t="s">
        <v>1648</v>
      </c>
      <c r="H1354" s="1">
        <v>2</v>
      </c>
      <c r="I1354" s="1" t="s">
        <v>4838</v>
      </c>
      <c r="K1354" s="1">
        <v>83.532799999999995</v>
      </c>
      <c r="L1354" s="1">
        <v>2.6100000000000002E-2</v>
      </c>
      <c r="O1354" s="1">
        <v>41.779499999999999</v>
      </c>
      <c r="P1354" s="1">
        <v>2.3935207E-2</v>
      </c>
      <c r="Q1354" s="1" t="s">
        <v>4837</v>
      </c>
    </row>
    <row r="1355" spans="1:17">
      <c r="A1355" s="1" t="s">
        <v>4026</v>
      </c>
      <c r="B1355" s="3">
        <v>1.9999999999999999E-67</v>
      </c>
      <c r="C1355" s="1" t="s">
        <v>3859</v>
      </c>
      <c r="D1355" s="1" t="s">
        <v>3860</v>
      </c>
      <c r="E1355" s="1" t="s">
        <v>158</v>
      </c>
      <c r="F1355" s="1" t="s">
        <v>3861</v>
      </c>
      <c r="G1355" s="1" t="s">
        <v>3862</v>
      </c>
      <c r="H1355" s="1">
        <v>3</v>
      </c>
      <c r="I1355" s="1" t="s">
        <v>4027</v>
      </c>
      <c r="J1355" s="1">
        <v>0.11890000000000001</v>
      </c>
      <c r="K1355" s="1">
        <v>85.015500000000003</v>
      </c>
      <c r="M1355" s="1">
        <v>41.536299999999997</v>
      </c>
      <c r="O1355" s="1">
        <v>42.223599999999998</v>
      </c>
      <c r="P1355" s="1">
        <v>2.3683461999999999E-2</v>
      </c>
      <c r="Q1355" s="1" t="s">
        <v>4026</v>
      </c>
    </row>
    <row r="1356" spans="1:17">
      <c r="A1356" s="1" t="s">
        <v>4028</v>
      </c>
      <c r="B1356" s="3">
        <v>1.0000000000000001E-15</v>
      </c>
      <c r="C1356" s="1" t="s">
        <v>4029</v>
      </c>
      <c r="D1356" s="1" t="s">
        <v>4030</v>
      </c>
      <c r="E1356" s="1" t="s">
        <v>115</v>
      </c>
      <c r="F1356" s="1" t="s">
        <v>4031</v>
      </c>
      <c r="G1356" s="1" t="s">
        <v>4032</v>
      </c>
      <c r="H1356" s="1">
        <v>3</v>
      </c>
      <c r="I1356" s="1" t="s">
        <v>4033</v>
      </c>
      <c r="J1356" s="1">
        <v>0.11890000000000001</v>
      </c>
      <c r="K1356" s="1">
        <v>85.015500000000003</v>
      </c>
      <c r="M1356" s="1">
        <v>41.536299999999997</v>
      </c>
      <c r="O1356" s="1">
        <v>42.223599999999998</v>
      </c>
      <c r="P1356" s="1">
        <v>2.3683461999999999E-2</v>
      </c>
      <c r="Q1356" s="1" t="s">
        <v>4028</v>
      </c>
    </row>
    <row r="1357" spans="1:17">
      <c r="A1357" s="1" t="s">
        <v>4034</v>
      </c>
      <c r="B1357" s="3">
        <v>3E-10</v>
      </c>
      <c r="C1357" s="1" t="s">
        <v>4035</v>
      </c>
      <c r="D1357" s="1" t="s">
        <v>4036</v>
      </c>
      <c r="E1357" s="1" t="s">
        <v>36</v>
      </c>
      <c r="F1357" s="1" t="s">
        <v>4037</v>
      </c>
      <c r="G1357" s="1" t="s">
        <v>4032</v>
      </c>
      <c r="H1357" s="1">
        <v>3</v>
      </c>
      <c r="I1357" s="1" t="s">
        <v>4038</v>
      </c>
      <c r="J1357" s="1">
        <v>0.11890000000000001</v>
      </c>
      <c r="K1357" s="1">
        <v>85.015500000000003</v>
      </c>
      <c r="M1357" s="1">
        <v>41.536299999999997</v>
      </c>
      <c r="O1357" s="1">
        <v>42.223599999999998</v>
      </c>
      <c r="P1357" s="1">
        <v>2.3683461999999999E-2</v>
      </c>
      <c r="Q1357" s="1" t="s">
        <v>4034</v>
      </c>
    </row>
    <row r="1358" spans="1:17">
      <c r="A1358" s="1" t="s">
        <v>369</v>
      </c>
      <c r="B1358" s="3">
        <v>3E-34</v>
      </c>
      <c r="C1358" s="1" t="s">
        <v>370</v>
      </c>
      <c r="D1358" s="1" t="s">
        <v>371</v>
      </c>
      <c r="E1358" s="1" t="s">
        <v>22</v>
      </c>
      <c r="G1358" s="1" t="s">
        <v>372</v>
      </c>
      <c r="H1358" s="1">
        <v>3</v>
      </c>
      <c r="I1358" s="1" t="s">
        <v>373</v>
      </c>
      <c r="K1358" s="1">
        <v>9.8599999999999993E-2</v>
      </c>
      <c r="L1358" s="1">
        <v>1.8599999999999998E-2</v>
      </c>
      <c r="M1358" s="1">
        <v>127.6083</v>
      </c>
      <c r="O1358" s="1">
        <v>42.575200000000002</v>
      </c>
      <c r="P1358" s="1">
        <v>2.3487873999999999E-2</v>
      </c>
      <c r="Q1358" s="1" t="s">
        <v>369</v>
      </c>
    </row>
    <row r="1359" spans="1:17">
      <c r="A1359" s="1" t="s">
        <v>3062</v>
      </c>
      <c r="B1359" s="3">
        <v>9.9999999999999991E-22</v>
      </c>
      <c r="C1359" s="1" t="s">
        <v>3063</v>
      </c>
      <c r="D1359" s="1" t="s">
        <v>3064</v>
      </c>
      <c r="E1359" s="1" t="s">
        <v>115</v>
      </c>
      <c r="F1359" s="1" t="s">
        <v>3065</v>
      </c>
      <c r="G1359" s="1" t="s">
        <v>3066</v>
      </c>
      <c r="H1359" s="1">
        <v>2</v>
      </c>
      <c r="I1359" s="1" t="s">
        <v>3067</v>
      </c>
      <c r="J1359" s="1">
        <v>69.334199999999996</v>
      </c>
      <c r="L1359" s="1">
        <v>16.4496</v>
      </c>
      <c r="O1359" s="1">
        <v>42.8919</v>
      </c>
      <c r="P1359" s="1">
        <v>2.3314416000000001E-2</v>
      </c>
      <c r="Q1359" s="1" t="s">
        <v>3062</v>
      </c>
    </row>
    <row r="1360" spans="1:17">
      <c r="A1360" s="1" t="s">
        <v>3068</v>
      </c>
      <c r="B1360" s="3">
        <v>3E-134</v>
      </c>
      <c r="C1360" s="1" t="s">
        <v>3069</v>
      </c>
      <c r="D1360" s="1" t="s">
        <v>3070</v>
      </c>
      <c r="E1360" s="1" t="s">
        <v>1722</v>
      </c>
      <c r="F1360" s="1" t="s">
        <v>3071</v>
      </c>
      <c r="G1360" s="1" t="s">
        <v>3066</v>
      </c>
      <c r="H1360" s="1">
        <v>2</v>
      </c>
      <c r="I1360" s="1" t="s">
        <v>3072</v>
      </c>
      <c r="J1360" s="1">
        <v>69.334199999999996</v>
      </c>
      <c r="L1360" s="1">
        <v>16.4496</v>
      </c>
      <c r="O1360" s="1">
        <v>42.8919</v>
      </c>
      <c r="P1360" s="1">
        <v>2.3314416000000001E-2</v>
      </c>
      <c r="Q1360" s="1" t="s">
        <v>3068</v>
      </c>
    </row>
    <row r="1361" spans="1:17">
      <c r="A1361" s="1" t="s">
        <v>4382</v>
      </c>
      <c r="B1361" s="3">
        <v>7.0000000000000003E-37</v>
      </c>
      <c r="C1361" s="1" t="s">
        <v>4383</v>
      </c>
      <c r="D1361" s="1" t="s">
        <v>4384</v>
      </c>
      <c r="E1361" s="1" t="s">
        <v>1085</v>
      </c>
      <c r="G1361" s="1" t="s">
        <v>4385</v>
      </c>
      <c r="H1361" s="1">
        <v>2</v>
      </c>
      <c r="I1361" s="1" t="s">
        <v>4386</v>
      </c>
      <c r="J1361" s="1">
        <v>14.206799999999999</v>
      </c>
      <c r="L1361" s="1">
        <v>72.441400000000002</v>
      </c>
      <c r="O1361" s="1">
        <v>43.324100000000001</v>
      </c>
      <c r="P1361" s="1">
        <v>2.3081821999999998E-2</v>
      </c>
      <c r="Q1361" s="1" t="s">
        <v>4382</v>
      </c>
    </row>
    <row r="1362" spans="1:17">
      <c r="A1362" s="1" t="s">
        <v>4387</v>
      </c>
      <c r="B1362" s="3">
        <v>3.9999999999999999E-132</v>
      </c>
      <c r="C1362" s="1" t="s">
        <v>4388</v>
      </c>
      <c r="D1362" s="1" t="s">
        <v>4389</v>
      </c>
      <c r="E1362" s="1" t="s">
        <v>122</v>
      </c>
      <c r="F1362" s="1" t="s">
        <v>4390</v>
      </c>
      <c r="G1362" s="1" t="s">
        <v>4385</v>
      </c>
      <c r="H1362" s="1">
        <v>2</v>
      </c>
      <c r="I1362" s="1" t="s">
        <v>4391</v>
      </c>
      <c r="J1362" s="1">
        <v>14.206799999999999</v>
      </c>
      <c r="L1362" s="1">
        <v>72.441400000000002</v>
      </c>
      <c r="O1362" s="1">
        <v>43.324100000000001</v>
      </c>
      <c r="P1362" s="1">
        <v>2.3081821999999998E-2</v>
      </c>
      <c r="Q1362" s="1" t="s">
        <v>4387</v>
      </c>
    </row>
    <row r="1363" spans="1:17">
      <c r="A1363" s="1" t="s">
        <v>4392</v>
      </c>
      <c r="B1363" s="3">
        <v>2E-119</v>
      </c>
      <c r="C1363" s="1" t="s">
        <v>4393</v>
      </c>
      <c r="D1363" s="1" t="s">
        <v>4394</v>
      </c>
      <c r="E1363" s="1" t="s">
        <v>1746</v>
      </c>
      <c r="F1363" s="1" t="s">
        <v>30</v>
      </c>
      <c r="G1363" s="1" t="s">
        <v>4385</v>
      </c>
      <c r="H1363" s="1">
        <v>2</v>
      </c>
      <c r="I1363" s="1" t="s">
        <v>4395</v>
      </c>
      <c r="J1363" s="1">
        <v>14.206799999999999</v>
      </c>
      <c r="L1363" s="1">
        <v>72.441400000000002</v>
      </c>
      <c r="O1363" s="1">
        <v>43.324100000000001</v>
      </c>
      <c r="P1363" s="1">
        <v>2.3081821999999998E-2</v>
      </c>
      <c r="Q1363" s="1" t="s">
        <v>4392</v>
      </c>
    </row>
    <row r="1364" spans="1:17">
      <c r="A1364" s="1" t="s">
        <v>4396</v>
      </c>
      <c r="B1364" s="3">
        <v>1.0000000000000001E-130</v>
      </c>
      <c r="C1364" s="1" t="s">
        <v>4388</v>
      </c>
      <c r="D1364" s="1" t="s">
        <v>4389</v>
      </c>
      <c r="E1364" s="1" t="s">
        <v>122</v>
      </c>
      <c r="F1364" s="1" t="s">
        <v>4390</v>
      </c>
      <c r="G1364" s="1" t="s">
        <v>4385</v>
      </c>
      <c r="H1364" s="1">
        <v>2</v>
      </c>
      <c r="I1364" s="1" t="s">
        <v>4397</v>
      </c>
      <c r="J1364" s="1">
        <v>14.206799999999999</v>
      </c>
      <c r="L1364" s="1">
        <v>72.441400000000002</v>
      </c>
      <c r="O1364" s="1">
        <v>43.324100000000001</v>
      </c>
      <c r="P1364" s="1">
        <v>2.3081821999999998E-2</v>
      </c>
      <c r="Q1364" s="1" t="s">
        <v>4396</v>
      </c>
    </row>
    <row r="1365" spans="1:17">
      <c r="A1365" s="1" t="s">
        <v>4398</v>
      </c>
      <c r="B1365" s="3">
        <v>7.0000000000000001E-67</v>
      </c>
      <c r="C1365" s="1" t="s">
        <v>4399</v>
      </c>
      <c r="D1365" s="1" t="s">
        <v>4400</v>
      </c>
      <c r="E1365" s="1" t="s">
        <v>459</v>
      </c>
      <c r="F1365" s="1" t="s">
        <v>4401</v>
      </c>
      <c r="G1365" s="1" t="s">
        <v>4385</v>
      </c>
      <c r="H1365" s="1">
        <v>2</v>
      </c>
      <c r="I1365" s="1" t="s">
        <v>4402</v>
      </c>
      <c r="J1365" s="1">
        <v>14.206799999999999</v>
      </c>
      <c r="L1365" s="1">
        <v>72.441400000000002</v>
      </c>
      <c r="O1365" s="1">
        <v>43.324100000000001</v>
      </c>
      <c r="P1365" s="1">
        <v>2.3081821999999998E-2</v>
      </c>
      <c r="Q1365" s="1" t="s">
        <v>4398</v>
      </c>
    </row>
    <row r="1366" spans="1:17">
      <c r="A1366" s="1" t="s">
        <v>4403</v>
      </c>
      <c r="B1366" s="3">
        <v>7.9999999999999994E-129</v>
      </c>
      <c r="C1366" s="1" t="s">
        <v>4404</v>
      </c>
      <c r="D1366" s="1" t="s">
        <v>4405</v>
      </c>
      <c r="E1366" s="1" t="s">
        <v>85</v>
      </c>
      <c r="F1366" s="1" t="s">
        <v>4406</v>
      </c>
      <c r="G1366" s="1" t="s">
        <v>4385</v>
      </c>
      <c r="H1366" s="1">
        <v>2</v>
      </c>
      <c r="I1366" s="1" t="s">
        <v>4407</v>
      </c>
      <c r="J1366" s="1">
        <v>14.206799999999999</v>
      </c>
      <c r="L1366" s="1">
        <v>72.441400000000002</v>
      </c>
      <c r="O1366" s="1">
        <v>43.324100000000001</v>
      </c>
      <c r="P1366" s="1">
        <v>2.3081821999999998E-2</v>
      </c>
      <c r="Q1366" s="1" t="s">
        <v>4403</v>
      </c>
    </row>
    <row r="1367" spans="1:17">
      <c r="A1367" s="1" t="s">
        <v>7288</v>
      </c>
      <c r="B1367" s="3">
        <v>1.9999999999999998E-24</v>
      </c>
      <c r="C1367" s="1" t="s">
        <v>7289</v>
      </c>
      <c r="D1367" s="1" t="s">
        <v>7290</v>
      </c>
      <c r="E1367" s="1" t="s">
        <v>15</v>
      </c>
      <c r="F1367" s="1" t="s">
        <v>7291</v>
      </c>
      <c r="G1367" s="1" t="s">
        <v>1700</v>
      </c>
      <c r="H1367" s="1">
        <v>3</v>
      </c>
      <c r="I1367" s="1" t="s">
        <v>7292</v>
      </c>
      <c r="K1367" s="1">
        <v>130.48220000000001</v>
      </c>
      <c r="L1367" s="1">
        <v>2.07E-2</v>
      </c>
      <c r="M1367" s="1">
        <v>7.7299999999999994E-2</v>
      </c>
      <c r="O1367" s="1">
        <v>43.526699999999998</v>
      </c>
      <c r="P1367" s="1">
        <v>2.2974385999999999E-2</v>
      </c>
      <c r="Q1367" s="1" t="s">
        <v>7288</v>
      </c>
    </row>
    <row r="1368" spans="1:17">
      <c r="A1368" s="1" t="s">
        <v>2155</v>
      </c>
      <c r="B1368" s="3">
        <v>9.9999999999999995E-163</v>
      </c>
      <c r="C1368" s="1" t="s">
        <v>2156</v>
      </c>
      <c r="D1368" s="1" t="s">
        <v>2157</v>
      </c>
      <c r="E1368" s="1" t="s">
        <v>79</v>
      </c>
      <c r="F1368" s="1" t="s">
        <v>2158</v>
      </c>
      <c r="G1368" s="1" t="s">
        <v>2159</v>
      </c>
      <c r="H1368" s="1">
        <v>2</v>
      </c>
      <c r="I1368" s="1" t="s">
        <v>2160</v>
      </c>
      <c r="K1368" s="1">
        <v>3.0000000000000001E-3</v>
      </c>
      <c r="M1368" s="1">
        <v>88.494</v>
      </c>
      <c r="O1368" s="1">
        <v>44.2485</v>
      </c>
      <c r="P1368" s="1">
        <v>2.2599619000000001E-2</v>
      </c>
      <c r="Q1368" s="1" t="s">
        <v>2155</v>
      </c>
    </row>
    <row r="1369" spans="1:17">
      <c r="A1369" s="1" t="s">
        <v>2306</v>
      </c>
      <c r="B1369" s="1">
        <v>0</v>
      </c>
      <c r="C1369" s="1" t="s">
        <v>2307</v>
      </c>
      <c r="D1369" s="1" t="s">
        <v>2308</v>
      </c>
      <c r="E1369" s="1" t="s">
        <v>15</v>
      </c>
      <c r="F1369" s="1" t="s">
        <v>2309</v>
      </c>
      <c r="G1369" s="1" t="s">
        <v>2310</v>
      </c>
      <c r="H1369" s="1">
        <v>2</v>
      </c>
      <c r="I1369" s="1" t="s">
        <v>2311</v>
      </c>
      <c r="K1369" s="1">
        <v>93.792100000000005</v>
      </c>
      <c r="L1369" s="1">
        <v>4.8599999999999997E-2</v>
      </c>
      <c r="O1369" s="1">
        <v>46.920400000000001</v>
      </c>
      <c r="P1369" s="1">
        <v>2.1312713E-2</v>
      </c>
      <c r="Q1369" s="1" t="s">
        <v>2306</v>
      </c>
    </row>
    <row r="1370" spans="1:17">
      <c r="A1370" s="1" t="s">
        <v>2312</v>
      </c>
      <c r="B1370" s="3">
        <v>2.0000000000000001E-61</v>
      </c>
      <c r="C1370" s="1" t="s">
        <v>2313</v>
      </c>
      <c r="D1370" s="1" t="s">
        <v>2314</v>
      </c>
      <c r="E1370" s="1" t="s">
        <v>2315</v>
      </c>
      <c r="F1370" s="1" t="s">
        <v>2316</v>
      </c>
      <c r="G1370" s="1" t="s">
        <v>2310</v>
      </c>
      <c r="H1370" s="1">
        <v>2</v>
      </c>
      <c r="I1370" s="1" t="s">
        <v>2317</v>
      </c>
      <c r="K1370" s="1">
        <v>93.792100000000005</v>
      </c>
      <c r="L1370" s="1">
        <v>4.8599999999999997E-2</v>
      </c>
      <c r="O1370" s="1">
        <v>46.920400000000001</v>
      </c>
      <c r="P1370" s="1">
        <v>2.1312713E-2</v>
      </c>
      <c r="Q1370" s="1" t="s">
        <v>2312</v>
      </c>
    </row>
    <row r="1371" spans="1:17">
      <c r="A1371" s="1" t="s">
        <v>6754</v>
      </c>
      <c r="B1371" s="3">
        <v>1.0000000000000001E-9</v>
      </c>
      <c r="C1371" s="1" t="s">
        <v>6755</v>
      </c>
      <c r="D1371" s="1" t="s">
        <v>6756</v>
      </c>
      <c r="E1371" s="1" t="s">
        <v>36</v>
      </c>
      <c r="G1371" s="1" t="s">
        <v>512</v>
      </c>
      <c r="H1371" s="1">
        <v>1</v>
      </c>
      <c r="I1371" s="1" t="s">
        <v>6757</v>
      </c>
      <c r="J1371" s="1">
        <v>47.073099999999997</v>
      </c>
      <c r="O1371" s="1">
        <v>47.073099999999997</v>
      </c>
      <c r="P1371" s="1">
        <v>2.1243547000000002E-2</v>
      </c>
      <c r="Q1371" s="1" t="s">
        <v>6754</v>
      </c>
    </row>
    <row r="1372" spans="1:17">
      <c r="A1372" s="1" t="s">
        <v>643</v>
      </c>
      <c r="B1372" s="3">
        <v>7.9999999999999994E-76</v>
      </c>
      <c r="C1372" s="1" t="s">
        <v>644</v>
      </c>
      <c r="D1372" s="1" t="s">
        <v>645</v>
      </c>
      <c r="E1372" s="1" t="s">
        <v>79</v>
      </c>
      <c r="F1372" s="1" t="s">
        <v>646</v>
      </c>
      <c r="G1372" s="1" t="s">
        <v>647</v>
      </c>
      <c r="H1372" s="1">
        <v>2</v>
      </c>
      <c r="I1372" s="1" t="s">
        <v>648</v>
      </c>
      <c r="K1372" s="1">
        <v>94.404799999999994</v>
      </c>
      <c r="L1372" s="1">
        <v>5.9999999999999995E-4</v>
      </c>
      <c r="O1372" s="1">
        <v>47.2027</v>
      </c>
      <c r="P1372" s="1">
        <v>2.1185222E-2</v>
      </c>
      <c r="Q1372" s="1" t="s">
        <v>643</v>
      </c>
    </row>
    <row r="1373" spans="1:17">
      <c r="A1373" s="1" t="s">
        <v>5027</v>
      </c>
      <c r="B1373" s="3">
        <v>9.0000000000000005E-43</v>
      </c>
      <c r="C1373" s="1" t="s">
        <v>5028</v>
      </c>
      <c r="D1373" s="1" t="s">
        <v>5029</v>
      </c>
      <c r="E1373" s="1" t="s">
        <v>5030</v>
      </c>
      <c r="G1373" s="1" t="s">
        <v>5031</v>
      </c>
      <c r="H1373" s="1">
        <v>1</v>
      </c>
      <c r="I1373" s="1" t="s">
        <v>5032</v>
      </c>
      <c r="K1373" s="1">
        <v>47.510100000000001</v>
      </c>
      <c r="O1373" s="1">
        <v>47.510100000000001</v>
      </c>
      <c r="P1373" s="1">
        <v>2.1048135999999999E-2</v>
      </c>
      <c r="Q1373" s="1" t="s">
        <v>5027</v>
      </c>
    </row>
    <row r="1374" spans="1:17">
      <c r="A1374" s="1" t="s">
        <v>5056</v>
      </c>
      <c r="B1374" s="3">
        <v>5.9999999999999996E-31</v>
      </c>
      <c r="C1374" s="1" t="s">
        <v>5057</v>
      </c>
      <c r="D1374" s="1" t="s">
        <v>5058</v>
      </c>
      <c r="E1374" s="1" t="s">
        <v>115</v>
      </c>
      <c r="F1374" s="1" t="s">
        <v>5059</v>
      </c>
      <c r="G1374" s="1" t="s">
        <v>5060</v>
      </c>
      <c r="H1374" s="1">
        <v>3</v>
      </c>
      <c r="I1374" s="1" t="s">
        <v>5061</v>
      </c>
      <c r="J1374" s="1">
        <v>4.3400000000000001E-2</v>
      </c>
      <c r="K1374" s="1">
        <v>142.9487</v>
      </c>
      <c r="M1374" s="1">
        <v>4.0000000000000002E-4</v>
      </c>
      <c r="O1374" s="1">
        <v>47.664200000000001</v>
      </c>
      <c r="P1374" s="1">
        <v>2.0980111999999999E-2</v>
      </c>
      <c r="Q1374" s="1" t="s">
        <v>5056</v>
      </c>
    </row>
    <row r="1375" spans="1:17">
      <c r="A1375" s="1" t="s">
        <v>4733</v>
      </c>
      <c r="B1375" s="1">
        <v>0</v>
      </c>
      <c r="C1375" s="1" t="s">
        <v>4734</v>
      </c>
      <c r="D1375" s="1" t="s">
        <v>4735</v>
      </c>
      <c r="E1375" s="1" t="s">
        <v>15</v>
      </c>
      <c r="F1375" s="1" t="s">
        <v>4736</v>
      </c>
      <c r="G1375" s="1" t="s">
        <v>4177</v>
      </c>
      <c r="H1375" s="1">
        <v>3</v>
      </c>
      <c r="I1375" s="1" t="s">
        <v>4737</v>
      </c>
      <c r="J1375" s="1">
        <v>8.8499999999999995E-2</v>
      </c>
      <c r="K1375" s="1">
        <v>145.42699999999999</v>
      </c>
      <c r="L1375" s="1">
        <v>3.5999999999999999E-3</v>
      </c>
      <c r="O1375" s="1">
        <v>48.506399999999999</v>
      </c>
      <c r="P1375" s="1">
        <v>2.0615853999999999E-2</v>
      </c>
      <c r="Q1375" s="1" t="s">
        <v>4733</v>
      </c>
    </row>
    <row r="1376" spans="1:17">
      <c r="A1376" s="1" t="s">
        <v>4738</v>
      </c>
      <c r="B1376" s="1">
        <v>0</v>
      </c>
      <c r="C1376" s="1" t="s">
        <v>4734</v>
      </c>
      <c r="D1376" s="1" t="s">
        <v>4735</v>
      </c>
      <c r="E1376" s="1" t="s">
        <v>15</v>
      </c>
      <c r="F1376" s="1" t="s">
        <v>4736</v>
      </c>
      <c r="G1376" s="1" t="s">
        <v>4177</v>
      </c>
      <c r="H1376" s="1">
        <v>3</v>
      </c>
      <c r="I1376" s="1" t="s">
        <v>4739</v>
      </c>
      <c r="J1376" s="1">
        <v>8.8499999999999995E-2</v>
      </c>
      <c r="K1376" s="1">
        <v>145.42699999999999</v>
      </c>
      <c r="L1376" s="1">
        <v>3.5999999999999999E-3</v>
      </c>
      <c r="O1376" s="1">
        <v>48.506399999999999</v>
      </c>
      <c r="P1376" s="1">
        <v>2.0615853999999999E-2</v>
      </c>
      <c r="Q1376" s="1" t="s">
        <v>4738</v>
      </c>
    </row>
    <row r="1377" spans="1:17">
      <c r="A1377" s="1" t="s">
        <v>4323</v>
      </c>
      <c r="B1377" s="3">
        <v>1.9999999999999999E-60</v>
      </c>
      <c r="C1377" s="1" t="s">
        <v>4324</v>
      </c>
      <c r="D1377" s="1" t="s">
        <v>4325</v>
      </c>
      <c r="E1377" s="1" t="s">
        <v>158</v>
      </c>
      <c r="F1377" s="1" t="s">
        <v>4326</v>
      </c>
      <c r="G1377" s="1" t="s">
        <v>4327</v>
      </c>
      <c r="H1377" s="1">
        <v>2</v>
      </c>
      <c r="I1377" s="1" t="s">
        <v>4328</v>
      </c>
      <c r="J1377" s="1">
        <v>97.933400000000006</v>
      </c>
      <c r="L1377" s="1">
        <v>5.7999999999999996E-3</v>
      </c>
      <c r="O1377" s="1">
        <v>48.9696</v>
      </c>
      <c r="P1377" s="1">
        <v>2.0420833999999999E-2</v>
      </c>
      <c r="Q1377" s="1" t="s">
        <v>4323</v>
      </c>
    </row>
    <row r="1378" spans="1:17">
      <c r="A1378" s="1" t="s">
        <v>1539</v>
      </c>
      <c r="B1378" s="3">
        <v>7.0000000000000001E-65</v>
      </c>
      <c r="C1378" s="1" t="s">
        <v>1540</v>
      </c>
      <c r="D1378" s="1" t="s">
        <v>1541</v>
      </c>
      <c r="E1378" s="1" t="s">
        <v>365</v>
      </c>
      <c r="F1378" s="1" t="s">
        <v>1542</v>
      </c>
      <c r="G1378" s="1" t="s">
        <v>1543</v>
      </c>
      <c r="H1378" s="1">
        <v>2</v>
      </c>
      <c r="I1378" s="1" t="s">
        <v>1544</v>
      </c>
      <c r="J1378" s="1">
        <v>6.2019000000000002</v>
      </c>
      <c r="K1378" s="1">
        <v>92.728399999999993</v>
      </c>
      <c r="O1378" s="1">
        <v>49.465200000000003</v>
      </c>
      <c r="P1378" s="1">
        <v>2.0216241999999999E-2</v>
      </c>
      <c r="Q1378" s="1" t="s">
        <v>1539</v>
      </c>
    </row>
    <row r="1379" spans="1:17">
      <c r="A1379" s="1" t="s">
        <v>6785</v>
      </c>
      <c r="B1379" s="3">
        <v>8.9999999999999998E-33</v>
      </c>
      <c r="C1379" s="1" t="s">
        <v>4297</v>
      </c>
      <c r="D1379" s="1" t="s">
        <v>4298</v>
      </c>
      <c r="E1379" s="1" t="s">
        <v>36</v>
      </c>
      <c r="F1379" s="1" t="s">
        <v>4299</v>
      </c>
      <c r="H1379" s="1">
        <v>2</v>
      </c>
      <c r="I1379" s="1" t="s">
        <v>6786</v>
      </c>
      <c r="L1379" s="1">
        <v>82.306299999999993</v>
      </c>
      <c r="M1379" s="1">
        <v>17.738399999999999</v>
      </c>
      <c r="O1379" s="1">
        <v>50.022300000000001</v>
      </c>
      <c r="P1379" s="1">
        <v>1.9991082E-2</v>
      </c>
      <c r="Q1379" s="1" t="s">
        <v>6785</v>
      </c>
    </row>
    <row r="1380" spans="1:17">
      <c r="A1380" s="1" t="s">
        <v>1456</v>
      </c>
      <c r="B1380" s="3">
        <v>1.9999999999999999E-47</v>
      </c>
      <c r="C1380" s="1" t="s">
        <v>1457</v>
      </c>
      <c r="D1380" s="1" t="s">
        <v>1458</v>
      </c>
      <c r="E1380" s="1" t="s">
        <v>1459</v>
      </c>
      <c r="F1380" s="1" t="s">
        <v>1460</v>
      </c>
      <c r="G1380" s="1" t="s">
        <v>1202</v>
      </c>
      <c r="H1380" s="1">
        <v>1</v>
      </c>
      <c r="I1380" s="1" t="s">
        <v>1461</v>
      </c>
      <c r="J1380" s="1">
        <v>51.450200000000002</v>
      </c>
      <c r="O1380" s="1">
        <v>51.450200000000002</v>
      </c>
      <c r="P1380" s="1">
        <v>1.9436258000000001E-2</v>
      </c>
      <c r="Q1380" s="1" t="s">
        <v>1456</v>
      </c>
    </row>
    <row r="1381" spans="1:17">
      <c r="A1381" s="1" t="s">
        <v>2118</v>
      </c>
      <c r="B1381" s="3">
        <v>5.9999999999999999E-88</v>
      </c>
      <c r="C1381" s="1" t="s">
        <v>2119</v>
      </c>
      <c r="D1381" s="1" t="s">
        <v>2120</v>
      </c>
      <c r="E1381" s="1" t="s">
        <v>79</v>
      </c>
      <c r="F1381" s="1" t="s">
        <v>2121</v>
      </c>
      <c r="G1381" s="1" t="s">
        <v>2122</v>
      </c>
      <c r="H1381" s="1">
        <v>2</v>
      </c>
      <c r="I1381" s="1" t="s">
        <v>2123</v>
      </c>
      <c r="K1381" s="1">
        <v>102.9877</v>
      </c>
      <c r="L1381" s="1">
        <v>2.3999999999999998E-3</v>
      </c>
      <c r="O1381" s="1">
        <v>51.495100000000001</v>
      </c>
      <c r="P1381" s="1">
        <v>1.9419334E-2</v>
      </c>
      <c r="Q1381" s="1" t="s">
        <v>2118</v>
      </c>
    </row>
    <row r="1382" spans="1:17">
      <c r="A1382" s="1" t="s">
        <v>4667</v>
      </c>
      <c r="B1382" s="3">
        <v>2.0000000000000001E-138</v>
      </c>
      <c r="C1382" s="1" t="s">
        <v>4668</v>
      </c>
      <c r="D1382" s="1" t="s">
        <v>4669</v>
      </c>
      <c r="E1382" s="1" t="s">
        <v>15</v>
      </c>
      <c r="F1382" s="1" t="s">
        <v>4670</v>
      </c>
      <c r="G1382" s="1" t="s">
        <v>4671</v>
      </c>
      <c r="H1382" s="1">
        <v>2</v>
      </c>
      <c r="I1382" s="1" t="s">
        <v>4672</v>
      </c>
      <c r="K1382" s="1">
        <v>103.3317</v>
      </c>
      <c r="M1382" s="1">
        <v>5.3800000000000001E-2</v>
      </c>
      <c r="O1382" s="1">
        <v>51.692799999999998</v>
      </c>
      <c r="P1382" s="1">
        <v>1.9345061E-2</v>
      </c>
      <c r="Q1382" s="1" t="s">
        <v>4667</v>
      </c>
    </row>
    <row r="1383" spans="1:17">
      <c r="A1383" s="1" t="s">
        <v>4673</v>
      </c>
      <c r="B1383" s="3">
        <v>1.9999999999999999E-40</v>
      </c>
      <c r="C1383" s="1" t="s">
        <v>4674</v>
      </c>
      <c r="D1383" s="1" t="s">
        <v>4675</v>
      </c>
      <c r="E1383" s="1" t="s">
        <v>36</v>
      </c>
      <c r="F1383" s="1" t="s">
        <v>4676</v>
      </c>
      <c r="G1383" s="1" t="s">
        <v>999</v>
      </c>
      <c r="H1383" s="1">
        <v>2</v>
      </c>
      <c r="I1383" s="1" t="s">
        <v>4677</v>
      </c>
      <c r="K1383" s="1">
        <v>103.3317</v>
      </c>
      <c r="M1383" s="1">
        <v>5.3800000000000001E-2</v>
      </c>
      <c r="O1383" s="1">
        <v>51.692799999999998</v>
      </c>
      <c r="P1383" s="1">
        <v>1.9345061E-2</v>
      </c>
      <c r="Q1383" s="1" t="s">
        <v>4673</v>
      </c>
    </row>
    <row r="1384" spans="1:17">
      <c r="A1384" s="1" t="s">
        <v>4678</v>
      </c>
      <c r="B1384" s="3">
        <v>1E-46</v>
      </c>
      <c r="C1384" s="1" t="s">
        <v>4679</v>
      </c>
      <c r="D1384" s="1" t="s">
        <v>4680</v>
      </c>
      <c r="E1384" s="1" t="s">
        <v>15</v>
      </c>
      <c r="F1384" s="1" t="s">
        <v>4681</v>
      </c>
      <c r="G1384" s="1" t="s">
        <v>999</v>
      </c>
      <c r="H1384" s="1">
        <v>2</v>
      </c>
      <c r="I1384" s="1" t="s">
        <v>4682</v>
      </c>
      <c r="K1384" s="1">
        <v>103.3317</v>
      </c>
      <c r="M1384" s="1">
        <v>5.3800000000000001E-2</v>
      </c>
      <c r="O1384" s="1">
        <v>51.692799999999998</v>
      </c>
      <c r="P1384" s="1">
        <v>1.9345061E-2</v>
      </c>
      <c r="Q1384" s="1" t="s">
        <v>4678</v>
      </c>
    </row>
    <row r="1385" spans="1:17">
      <c r="A1385" s="1" t="s">
        <v>4683</v>
      </c>
      <c r="B1385" s="3">
        <v>5.9999999999999997E-143</v>
      </c>
      <c r="C1385" s="1" t="s">
        <v>4668</v>
      </c>
      <c r="D1385" s="1" t="s">
        <v>4669</v>
      </c>
      <c r="E1385" s="1" t="s">
        <v>15</v>
      </c>
      <c r="F1385" s="1" t="s">
        <v>4670</v>
      </c>
      <c r="G1385" s="1" t="s">
        <v>4671</v>
      </c>
      <c r="H1385" s="1">
        <v>2</v>
      </c>
      <c r="I1385" s="1" t="s">
        <v>4684</v>
      </c>
      <c r="K1385" s="1">
        <v>103.3317</v>
      </c>
      <c r="M1385" s="1">
        <v>5.3800000000000001E-2</v>
      </c>
      <c r="O1385" s="1">
        <v>51.692799999999998</v>
      </c>
      <c r="P1385" s="1">
        <v>1.9345061E-2</v>
      </c>
      <c r="Q1385" s="1" t="s">
        <v>4683</v>
      </c>
    </row>
    <row r="1386" spans="1:17">
      <c r="A1386" s="1" t="s">
        <v>4118</v>
      </c>
      <c r="B1386" s="3">
        <v>4E-174</v>
      </c>
      <c r="C1386" s="1" t="s">
        <v>4119</v>
      </c>
      <c r="D1386" s="1" t="s">
        <v>4120</v>
      </c>
      <c r="E1386" s="1" t="s">
        <v>15</v>
      </c>
      <c r="F1386" s="1" t="s">
        <v>4121</v>
      </c>
      <c r="G1386" s="1" t="s">
        <v>4122</v>
      </c>
      <c r="H1386" s="1">
        <v>1</v>
      </c>
      <c r="I1386" s="1" t="s">
        <v>4123</v>
      </c>
      <c r="J1386" s="1">
        <v>56.3842</v>
      </c>
      <c r="O1386" s="1">
        <v>56.3842</v>
      </c>
      <c r="P1386" s="1">
        <v>1.7735470999999999E-2</v>
      </c>
      <c r="Q1386" s="1" t="s">
        <v>4118</v>
      </c>
    </row>
    <row r="1387" spans="1:17">
      <c r="A1387" s="1" t="s">
        <v>5062</v>
      </c>
      <c r="B1387" s="3">
        <v>8.9999999999999999E-10</v>
      </c>
      <c r="C1387" s="1" t="s">
        <v>5063</v>
      </c>
      <c r="D1387" s="1" t="s">
        <v>5064</v>
      </c>
      <c r="E1387" s="1" t="s">
        <v>36</v>
      </c>
      <c r="F1387" s="1" t="s">
        <v>5065</v>
      </c>
      <c r="G1387" s="1" t="s">
        <v>5066</v>
      </c>
      <c r="H1387" s="1">
        <v>1</v>
      </c>
      <c r="I1387" s="1" t="s">
        <v>5067</v>
      </c>
      <c r="K1387" s="1">
        <v>56.410499999999999</v>
      </c>
      <c r="O1387" s="1">
        <v>56.410499999999999</v>
      </c>
      <c r="P1387" s="1">
        <v>1.7727211E-2</v>
      </c>
      <c r="Q1387" s="1" t="s">
        <v>5062</v>
      </c>
    </row>
    <row r="1388" spans="1:17">
      <c r="A1388" s="1" t="s">
        <v>2468</v>
      </c>
      <c r="B1388" s="3">
        <v>8.9999999999999999E-11</v>
      </c>
      <c r="C1388" s="1" t="s">
        <v>2469</v>
      </c>
      <c r="D1388" s="1" t="s">
        <v>2470</v>
      </c>
      <c r="E1388" s="1" t="s">
        <v>115</v>
      </c>
      <c r="F1388" s="1" t="s">
        <v>2471</v>
      </c>
      <c r="H1388" s="1">
        <v>2</v>
      </c>
      <c r="I1388" s="1" t="s">
        <v>2472</v>
      </c>
      <c r="K1388" s="1">
        <v>72.241799999999998</v>
      </c>
      <c r="L1388" s="1">
        <v>42.455199999999998</v>
      </c>
      <c r="O1388" s="1">
        <v>57.348500000000001</v>
      </c>
      <c r="P1388" s="1">
        <v>1.7437244000000001E-2</v>
      </c>
      <c r="Q1388" s="1" t="s">
        <v>2468</v>
      </c>
    </row>
    <row r="1389" spans="1:17">
      <c r="A1389" s="1" t="s">
        <v>6965</v>
      </c>
      <c r="B1389" s="3">
        <v>1.0000000000000001E-18</v>
      </c>
      <c r="C1389" s="1" t="s">
        <v>6966</v>
      </c>
      <c r="D1389" s="1" t="s">
        <v>6967</v>
      </c>
      <c r="E1389" s="1" t="s">
        <v>158</v>
      </c>
      <c r="F1389" s="1" t="s">
        <v>6968</v>
      </c>
      <c r="G1389" s="1" t="s">
        <v>6969</v>
      </c>
      <c r="H1389" s="1">
        <v>2</v>
      </c>
      <c r="I1389" s="1" t="s">
        <v>6970</v>
      </c>
      <c r="J1389" s="1">
        <v>24.1539</v>
      </c>
      <c r="K1389" s="1">
        <v>91.800200000000004</v>
      </c>
      <c r="O1389" s="1">
        <v>57.9771</v>
      </c>
      <c r="P1389" s="1">
        <v>1.7248202000000001E-2</v>
      </c>
      <c r="Q1389" s="1" t="s">
        <v>6965</v>
      </c>
    </row>
    <row r="1390" spans="1:17">
      <c r="A1390" s="1" t="s">
        <v>5630</v>
      </c>
      <c r="B1390" s="3">
        <v>7.0000000000000006E-169</v>
      </c>
      <c r="C1390" s="1" t="s">
        <v>5631</v>
      </c>
      <c r="D1390" s="1" t="s">
        <v>5632</v>
      </c>
      <c r="E1390" s="1" t="s">
        <v>15</v>
      </c>
      <c r="F1390" s="1" t="s">
        <v>5633</v>
      </c>
      <c r="G1390" s="1" t="s">
        <v>5634</v>
      </c>
      <c r="H1390" s="1">
        <v>2</v>
      </c>
      <c r="I1390" s="1" t="s">
        <v>5635</v>
      </c>
      <c r="K1390" s="1">
        <v>1.2500000000000001E-2</v>
      </c>
      <c r="M1390" s="1">
        <v>122.4513</v>
      </c>
      <c r="O1390" s="1">
        <v>61.231900000000003</v>
      </c>
      <c r="P1390" s="1">
        <v>1.6331360999999999E-2</v>
      </c>
      <c r="Q1390" s="1" t="s">
        <v>5630</v>
      </c>
    </row>
    <row r="1391" spans="1:17">
      <c r="A1391" s="1" t="s">
        <v>668</v>
      </c>
      <c r="B1391" s="3">
        <v>3.0000000000000003E-42</v>
      </c>
      <c r="C1391" s="1" t="s">
        <v>251</v>
      </c>
      <c r="D1391" s="1" t="s">
        <v>252</v>
      </c>
      <c r="E1391" s="1" t="s">
        <v>158</v>
      </c>
      <c r="F1391" s="1" t="s">
        <v>253</v>
      </c>
      <c r="G1391" s="1" t="s">
        <v>254</v>
      </c>
      <c r="H1391" s="1">
        <v>3</v>
      </c>
      <c r="I1391" s="1" t="s">
        <v>669</v>
      </c>
      <c r="J1391" s="1">
        <v>4.4999999999999997E-3</v>
      </c>
      <c r="K1391" s="1">
        <v>1.9400000000000001E-2</v>
      </c>
      <c r="M1391" s="1">
        <v>187.6807</v>
      </c>
      <c r="O1391" s="1">
        <v>62.568199999999997</v>
      </c>
      <c r="P1391" s="1">
        <v>1.5982563000000002E-2</v>
      </c>
      <c r="Q1391" s="1" t="s">
        <v>668</v>
      </c>
    </row>
    <row r="1392" spans="1:17">
      <c r="A1392" s="1" t="s">
        <v>6391</v>
      </c>
      <c r="B1392" s="3">
        <v>1.9999999999999998E-21</v>
      </c>
      <c r="C1392" s="1" t="s">
        <v>6374</v>
      </c>
      <c r="D1392" s="1" t="s">
        <v>6375</v>
      </c>
      <c r="E1392" s="1" t="s">
        <v>1075</v>
      </c>
      <c r="G1392" s="1" t="s">
        <v>2278</v>
      </c>
      <c r="H1392" s="1">
        <v>1</v>
      </c>
      <c r="I1392" s="1" t="s">
        <v>6392</v>
      </c>
      <c r="M1392" s="1">
        <v>62.911299999999997</v>
      </c>
      <c r="O1392" s="1">
        <v>62.911299999999997</v>
      </c>
      <c r="P1392" s="1">
        <v>1.5895402999999999E-2</v>
      </c>
      <c r="Q1392" s="1" t="s">
        <v>6391</v>
      </c>
    </row>
    <row r="1393" spans="1:17">
      <c r="A1393" s="1" t="s">
        <v>2473</v>
      </c>
      <c r="B1393" s="3">
        <v>3.0000000000000001E-6</v>
      </c>
      <c r="C1393" s="1" t="s">
        <v>2474</v>
      </c>
      <c r="D1393" s="1" t="s">
        <v>2475</v>
      </c>
      <c r="E1393" s="1" t="s">
        <v>365</v>
      </c>
      <c r="G1393" s="1" t="s">
        <v>2476</v>
      </c>
      <c r="H1393" s="1">
        <v>3</v>
      </c>
      <c r="I1393" s="1" t="s">
        <v>2477</v>
      </c>
      <c r="J1393" s="1">
        <v>70.497299999999996</v>
      </c>
      <c r="L1393" s="1">
        <v>9.3399999999999997E-2</v>
      </c>
      <c r="M1393" s="1">
        <v>120.4145</v>
      </c>
      <c r="O1393" s="1">
        <v>63.668399999999998</v>
      </c>
      <c r="P1393" s="1">
        <v>1.5706373999999999E-2</v>
      </c>
      <c r="Q1393" s="1" t="s">
        <v>2473</v>
      </c>
    </row>
    <row r="1394" spans="1:17">
      <c r="A1394" s="1" t="s">
        <v>2478</v>
      </c>
      <c r="B1394" s="3">
        <v>6.9999999999999997E-7</v>
      </c>
      <c r="C1394" s="1" t="s">
        <v>2474</v>
      </c>
      <c r="D1394" s="1" t="s">
        <v>2475</v>
      </c>
      <c r="E1394" s="1" t="s">
        <v>365</v>
      </c>
      <c r="G1394" s="1" t="s">
        <v>2476</v>
      </c>
      <c r="H1394" s="1">
        <v>3</v>
      </c>
      <c r="I1394" s="1" t="s">
        <v>2479</v>
      </c>
      <c r="J1394" s="1">
        <v>70.497299999999996</v>
      </c>
      <c r="L1394" s="1">
        <v>9.3399999999999997E-2</v>
      </c>
      <c r="M1394" s="1">
        <v>120.4145</v>
      </c>
      <c r="O1394" s="1">
        <v>63.668399999999998</v>
      </c>
      <c r="P1394" s="1">
        <v>1.5706373999999999E-2</v>
      </c>
      <c r="Q1394" s="1" t="s">
        <v>2478</v>
      </c>
    </row>
    <row r="1395" spans="1:17">
      <c r="A1395" s="1" t="s">
        <v>3764</v>
      </c>
      <c r="B1395" s="3">
        <v>4.0000000000000001E-127</v>
      </c>
      <c r="C1395" s="1" t="s">
        <v>3765</v>
      </c>
      <c r="D1395" s="1" t="s">
        <v>3766</v>
      </c>
      <c r="E1395" s="1" t="s">
        <v>36</v>
      </c>
      <c r="G1395" s="1" t="s">
        <v>3767</v>
      </c>
      <c r="H1395" s="1">
        <v>4</v>
      </c>
      <c r="I1395" s="1" t="s">
        <v>3768</v>
      </c>
      <c r="J1395" s="1">
        <v>219.7722</v>
      </c>
      <c r="K1395" s="1">
        <v>2.5999999999999999E-3</v>
      </c>
      <c r="L1395" s="1">
        <v>16.256799999999998</v>
      </c>
      <c r="M1395" s="1">
        <v>32.747700000000002</v>
      </c>
      <c r="O1395" s="1">
        <v>67.194800000000001</v>
      </c>
      <c r="P1395" s="1">
        <v>1.4882098E-2</v>
      </c>
      <c r="Q1395" s="1" t="s">
        <v>3764</v>
      </c>
    </row>
    <row r="1396" spans="1:17">
      <c r="A1396" s="1" t="s">
        <v>6030</v>
      </c>
      <c r="B1396" s="1">
        <v>0</v>
      </c>
      <c r="C1396" s="1" t="s">
        <v>6031</v>
      </c>
      <c r="D1396" s="1" t="s">
        <v>6032</v>
      </c>
      <c r="E1396" s="1" t="s">
        <v>85</v>
      </c>
      <c r="F1396" s="1" t="s">
        <v>6033</v>
      </c>
      <c r="G1396" s="1" t="s">
        <v>6034</v>
      </c>
      <c r="H1396" s="1">
        <v>2</v>
      </c>
      <c r="I1396" s="1" t="s">
        <v>6035</v>
      </c>
      <c r="J1396" s="1">
        <v>5.0015000000000001</v>
      </c>
      <c r="K1396" s="1">
        <v>129.47649999999999</v>
      </c>
      <c r="O1396" s="1">
        <v>67.239000000000004</v>
      </c>
      <c r="P1396" s="1">
        <v>1.4872321000000001E-2</v>
      </c>
      <c r="Q1396" s="1" t="s">
        <v>6030</v>
      </c>
    </row>
    <row r="1397" spans="1:17">
      <c r="A1397" s="1" t="s">
        <v>420</v>
      </c>
      <c r="B1397" s="3">
        <v>4.0000000000000001E-10</v>
      </c>
      <c r="C1397" s="1" t="s">
        <v>421</v>
      </c>
      <c r="D1397" s="1" t="s">
        <v>422</v>
      </c>
      <c r="E1397" s="1" t="s">
        <v>423</v>
      </c>
      <c r="G1397" s="1" t="s">
        <v>424</v>
      </c>
      <c r="H1397" s="1">
        <v>2</v>
      </c>
      <c r="I1397" s="1" t="s">
        <v>425</v>
      </c>
      <c r="K1397" s="1">
        <v>1.2E-2</v>
      </c>
      <c r="M1397" s="1">
        <v>135.26499999999999</v>
      </c>
      <c r="O1397" s="1">
        <v>67.638499999999993</v>
      </c>
      <c r="P1397" s="1">
        <v>1.4784481E-2</v>
      </c>
      <c r="Q1397" s="1" t="s">
        <v>420</v>
      </c>
    </row>
    <row r="1398" spans="1:17">
      <c r="A1398" s="1" t="s">
        <v>1958</v>
      </c>
      <c r="B1398" s="3">
        <v>3.0000000000000001E-6</v>
      </c>
      <c r="C1398" s="1" t="s">
        <v>1959</v>
      </c>
      <c r="D1398" s="1" t="s">
        <v>1960</v>
      </c>
      <c r="E1398" s="1" t="s">
        <v>79</v>
      </c>
      <c r="G1398" s="1" t="s">
        <v>1961</v>
      </c>
      <c r="H1398" s="1">
        <v>2</v>
      </c>
      <c r="I1398" s="1" t="s">
        <v>1962</v>
      </c>
      <c r="K1398" s="1">
        <v>135.9725</v>
      </c>
      <c r="M1398" s="1">
        <v>1.0200000000000001E-2</v>
      </c>
      <c r="O1398" s="1">
        <v>67.991299999999995</v>
      </c>
      <c r="P1398" s="1">
        <v>1.4707763E-2</v>
      </c>
      <c r="Q1398" s="1" t="s">
        <v>1958</v>
      </c>
    </row>
    <row r="1399" spans="1:17">
      <c r="A1399" s="1" t="s">
        <v>5533</v>
      </c>
      <c r="B1399" s="3">
        <v>5.0000000000000002E-62</v>
      </c>
      <c r="C1399" s="1" t="s">
        <v>5534</v>
      </c>
      <c r="D1399" s="1" t="s">
        <v>5535</v>
      </c>
      <c r="E1399" s="1" t="s">
        <v>22</v>
      </c>
      <c r="F1399" s="1" t="s">
        <v>5536</v>
      </c>
      <c r="G1399" s="1" t="s">
        <v>5537</v>
      </c>
      <c r="H1399" s="1">
        <v>3</v>
      </c>
      <c r="I1399" s="1" t="s">
        <v>5538</v>
      </c>
      <c r="J1399" s="1">
        <v>38.3735</v>
      </c>
      <c r="K1399" s="1">
        <v>167.65649999999999</v>
      </c>
      <c r="L1399" s="1">
        <v>5.7000000000000002E-3</v>
      </c>
      <c r="O1399" s="1">
        <v>68.6785</v>
      </c>
      <c r="P1399" s="1">
        <v>1.4560587E-2</v>
      </c>
      <c r="Q1399" s="1" t="s">
        <v>5533</v>
      </c>
    </row>
    <row r="1400" spans="1:17">
      <c r="A1400" s="1" t="s">
        <v>5539</v>
      </c>
      <c r="B1400" s="3">
        <v>5.0000000000000002E-62</v>
      </c>
      <c r="C1400" s="1" t="s">
        <v>5534</v>
      </c>
      <c r="D1400" s="1" t="s">
        <v>5535</v>
      </c>
      <c r="E1400" s="1" t="s">
        <v>22</v>
      </c>
      <c r="F1400" s="1" t="s">
        <v>5536</v>
      </c>
      <c r="G1400" s="1" t="s">
        <v>5537</v>
      </c>
      <c r="H1400" s="1">
        <v>3</v>
      </c>
      <c r="I1400" s="1" t="s">
        <v>5540</v>
      </c>
      <c r="J1400" s="1">
        <v>38.3735</v>
      </c>
      <c r="K1400" s="1">
        <v>167.65649999999999</v>
      </c>
      <c r="L1400" s="1">
        <v>5.7000000000000002E-3</v>
      </c>
      <c r="O1400" s="1">
        <v>68.6785</v>
      </c>
      <c r="P1400" s="1">
        <v>1.4560587E-2</v>
      </c>
      <c r="Q1400" s="1" t="s">
        <v>5539</v>
      </c>
    </row>
    <row r="1401" spans="1:17">
      <c r="A1401" s="1" t="s">
        <v>2037</v>
      </c>
      <c r="B1401" s="3">
        <v>4.9999999999999999E-150</v>
      </c>
      <c r="C1401" s="1" t="s">
        <v>2038</v>
      </c>
      <c r="D1401" s="1" t="s">
        <v>2039</v>
      </c>
      <c r="E1401" s="1" t="s">
        <v>79</v>
      </c>
      <c r="F1401" s="1" t="s">
        <v>2040</v>
      </c>
      <c r="G1401" s="1" t="s">
        <v>2041</v>
      </c>
      <c r="H1401" s="1">
        <v>2</v>
      </c>
      <c r="I1401" s="1" t="s">
        <v>2042</v>
      </c>
      <c r="K1401" s="1">
        <v>0.18060000000000001</v>
      </c>
      <c r="L1401" s="1">
        <v>137.88980000000001</v>
      </c>
      <c r="O1401" s="1">
        <v>69.035200000000003</v>
      </c>
      <c r="P1401" s="1">
        <v>1.4485356E-2</v>
      </c>
      <c r="Q1401" s="1" t="s">
        <v>2037</v>
      </c>
    </row>
    <row r="1402" spans="1:17">
      <c r="A1402" s="1" t="s">
        <v>272</v>
      </c>
      <c r="B1402" s="3">
        <v>4.9999999999999997E-125</v>
      </c>
      <c r="C1402" s="1" t="s">
        <v>273</v>
      </c>
      <c r="D1402" s="1" t="s">
        <v>274</v>
      </c>
      <c r="E1402" s="1" t="s">
        <v>15</v>
      </c>
      <c r="F1402" s="1" t="s">
        <v>275</v>
      </c>
      <c r="G1402" s="1" t="s">
        <v>276</v>
      </c>
      <c r="H1402" s="1">
        <v>1</v>
      </c>
      <c r="I1402" s="1" t="s">
        <v>277</v>
      </c>
      <c r="K1402" s="1">
        <v>70.052099999999996</v>
      </c>
      <c r="O1402" s="1">
        <v>70.052099999999996</v>
      </c>
      <c r="P1402" s="1">
        <v>1.4275098999999999E-2</v>
      </c>
      <c r="Q1402" s="1" t="s">
        <v>272</v>
      </c>
    </row>
    <row r="1403" spans="1:17">
      <c r="A1403" s="1" t="s">
        <v>5179</v>
      </c>
      <c r="B1403" s="1">
        <v>0</v>
      </c>
      <c r="C1403" s="1" t="s">
        <v>5180</v>
      </c>
      <c r="D1403" s="1" t="s">
        <v>5181</v>
      </c>
      <c r="E1403" s="1" t="s">
        <v>22</v>
      </c>
      <c r="F1403" s="1" t="s">
        <v>5182</v>
      </c>
      <c r="G1403" s="1" t="s">
        <v>5183</v>
      </c>
      <c r="H1403" s="1">
        <v>1</v>
      </c>
      <c r="I1403" s="1" t="s">
        <v>5184</v>
      </c>
      <c r="K1403" s="1">
        <v>71.739400000000003</v>
      </c>
      <c r="O1403" s="1">
        <v>71.739400000000003</v>
      </c>
      <c r="P1403" s="1">
        <v>1.3939349E-2</v>
      </c>
      <c r="Q1403" s="1" t="s">
        <v>5179</v>
      </c>
    </row>
    <row r="1404" spans="1:17">
      <c r="A1404" s="1" t="s">
        <v>2605</v>
      </c>
      <c r="B1404" s="3">
        <v>7.9999999999999998E-12</v>
      </c>
      <c r="C1404" s="1" t="s">
        <v>2606</v>
      </c>
      <c r="D1404" s="1" t="s">
        <v>2607</v>
      </c>
      <c r="E1404" s="1" t="s">
        <v>115</v>
      </c>
      <c r="F1404" s="1" t="s">
        <v>2608</v>
      </c>
      <c r="G1404" s="1" t="s">
        <v>130</v>
      </c>
      <c r="H1404" s="1">
        <v>1</v>
      </c>
      <c r="I1404" s="1" t="s">
        <v>2609</v>
      </c>
      <c r="K1404" s="1">
        <v>72.232900000000001</v>
      </c>
      <c r="O1404" s="1">
        <v>72.232900000000001</v>
      </c>
      <c r="P1404" s="1">
        <v>1.3844116E-2</v>
      </c>
      <c r="Q1404" s="1" t="s">
        <v>2605</v>
      </c>
    </row>
    <row r="1405" spans="1:17">
      <c r="A1405" s="1" t="s">
        <v>5970</v>
      </c>
      <c r="B1405" s="1">
        <v>0</v>
      </c>
      <c r="C1405" s="1" t="s">
        <v>5971</v>
      </c>
      <c r="D1405" s="1" t="s">
        <v>5972</v>
      </c>
      <c r="E1405" s="1" t="s">
        <v>36</v>
      </c>
      <c r="F1405" s="1" t="s">
        <v>5973</v>
      </c>
      <c r="G1405" s="1" t="s">
        <v>5974</v>
      </c>
      <c r="H1405" s="1">
        <v>1</v>
      </c>
      <c r="I1405" s="1" t="s">
        <v>5975</v>
      </c>
      <c r="K1405" s="1">
        <v>72.674199999999999</v>
      </c>
      <c r="O1405" s="1">
        <v>72.674199999999999</v>
      </c>
      <c r="P1405" s="1">
        <v>1.3760033E-2</v>
      </c>
      <c r="Q1405" s="1" t="s">
        <v>5970</v>
      </c>
    </row>
    <row r="1406" spans="1:17">
      <c r="A1406" s="1" t="s">
        <v>82</v>
      </c>
      <c r="B1406" s="3">
        <v>2.0000000000000002E-31</v>
      </c>
      <c r="C1406" s="1" t="s">
        <v>83</v>
      </c>
      <c r="D1406" s="1" t="s">
        <v>84</v>
      </c>
      <c r="E1406" s="1" t="s">
        <v>85</v>
      </c>
      <c r="F1406" s="1" t="s">
        <v>86</v>
      </c>
      <c r="G1406" s="1" t="s">
        <v>87</v>
      </c>
      <c r="H1406" s="1">
        <v>1</v>
      </c>
      <c r="I1406" s="1" t="s">
        <v>88</v>
      </c>
      <c r="K1406" s="1">
        <v>73.345500000000001</v>
      </c>
      <c r="O1406" s="1">
        <v>73.345500000000001</v>
      </c>
      <c r="P1406" s="1">
        <v>1.3634109E-2</v>
      </c>
      <c r="Q1406" s="1" t="s">
        <v>82</v>
      </c>
    </row>
    <row r="1407" spans="1:17">
      <c r="A1407" s="1" t="s">
        <v>4334</v>
      </c>
      <c r="B1407" s="3">
        <v>4.9999999999999998E-24</v>
      </c>
      <c r="C1407" s="1" t="s">
        <v>4335</v>
      </c>
      <c r="D1407" s="1" t="s">
        <v>4336</v>
      </c>
      <c r="E1407" s="1" t="s">
        <v>2859</v>
      </c>
      <c r="G1407" s="1" t="s">
        <v>4337</v>
      </c>
      <c r="H1407" s="1">
        <v>1</v>
      </c>
      <c r="I1407" s="1" t="s">
        <v>4338</v>
      </c>
      <c r="K1407" s="1">
        <v>74.094800000000006</v>
      </c>
      <c r="O1407" s="1">
        <v>74.094800000000006</v>
      </c>
      <c r="P1407" s="1">
        <v>1.3496225000000001E-2</v>
      </c>
      <c r="Q1407" s="1" t="s">
        <v>4334</v>
      </c>
    </row>
    <row r="1408" spans="1:17">
      <c r="A1408" s="1" t="s">
        <v>5474</v>
      </c>
      <c r="B1408" s="1">
        <v>0</v>
      </c>
      <c r="C1408" s="1" t="s">
        <v>5475</v>
      </c>
      <c r="D1408" s="1" t="s">
        <v>5476</v>
      </c>
      <c r="E1408" s="1" t="s">
        <v>15</v>
      </c>
      <c r="F1408" s="1" t="s">
        <v>5477</v>
      </c>
      <c r="G1408" s="1" t="s">
        <v>5478</v>
      </c>
      <c r="H1408" s="1">
        <v>1</v>
      </c>
      <c r="I1408" s="1" t="s">
        <v>5479</v>
      </c>
      <c r="K1408" s="1">
        <v>74.094800000000006</v>
      </c>
      <c r="O1408" s="1">
        <v>74.094800000000006</v>
      </c>
      <c r="P1408" s="1">
        <v>1.3496225000000001E-2</v>
      </c>
      <c r="Q1408" s="1" t="s">
        <v>5474</v>
      </c>
    </row>
    <row r="1409" spans="1:17">
      <c r="A1409" s="1" t="s">
        <v>0</v>
      </c>
      <c r="B1409" s="3">
        <v>1.0000000000000001E-43</v>
      </c>
      <c r="C1409" s="1" t="s">
        <v>1</v>
      </c>
      <c r="D1409" s="1" t="s">
        <v>2</v>
      </c>
      <c r="E1409" s="1" t="s">
        <v>3</v>
      </c>
      <c r="F1409" s="1" t="s">
        <v>4</v>
      </c>
      <c r="G1409" s="1" t="s">
        <v>5</v>
      </c>
      <c r="H1409" s="1">
        <v>2</v>
      </c>
      <c r="I1409" s="1" t="s">
        <v>6</v>
      </c>
      <c r="K1409" s="1">
        <v>9.5100000000000004E-2</v>
      </c>
      <c r="M1409" s="1">
        <v>148.14060000000001</v>
      </c>
      <c r="O1409" s="1">
        <v>74.117900000000006</v>
      </c>
      <c r="P1409" s="1">
        <v>1.3492018999999999E-2</v>
      </c>
      <c r="Q1409" s="1" t="s">
        <v>0</v>
      </c>
    </row>
    <row r="1410" spans="1:17">
      <c r="A1410" s="1" t="s">
        <v>3665</v>
      </c>
      <c r="B1410" s="3">
        <v>1E-56</v>
      </c>
      <c r="C1410" s="1" t="s">
        <v>3666</v>
      </c>
      <c r="D1410" s="1" t="s">
        <v>3667</v>
      </c>
      <c r="E1410" s="1" t="s">
        <v>15</v>
      </c>
      <c r="F1410" s="1" t="s">
        <v>3668</v>
      </c>
      <c r="G1410" s="1" t="s">
        <v>3669</v>
      </c>
      <c r="H1410" s="1">
        <v>2</v>
      </c>
      <c r="I1410" s="1" t="s">
        <v>3670</v>
      </c>
      <c r="J1410" s="1">
        <v>1.23E-2</v>
      </c>
      <c r="M1410" s="1">
        <v>150.1053</v>
      </c>
      <c r="O1410" s="1">
        <v>75.058800000000005</v>
      </c>
      <c r="P1410" s="1">
        <v>1.3322888E-2</v>
      </c>
      <c r="Q1410" s="1" t="s">
        <v>3665</v>
      </c>
    </row>
    <row r="1411" spans="1:17">
      <c r="A1411" s="1" t="s">
        <v>7262</v>
      </c>
      <c r="B1411" s="3">
        <v>8.9999999999999995E-9</v>
      </c>
      <c r="C1411" s="1" t="s">
        <v>7263</v>
      </c>
      <c r="D1411" s="1" t="s">
        <v>7264</v>
      </c>
      <c r="E1411" s="1" t="s">
        <v>15</v>
      </c>
      <c r="F1411" s="1" t="s">
        <v>7265</v>
      </c>
      <c r="G1411" s="1" t="s">
        <v>1587</v>
      </c>
      <c r="H1411" s="1">
        <v>2</v>
      </c>
      <c r="I1411" s="1" t="s">
        <v>7266</v>
      </c>
      <c r="J1411" s="1">
        <v>151.17089999999999</v>
      </c>
      <c r="L1411" s="1">
        <v>0.1118</v>
      </c>
      <c r="O1411" s="1">
        <v>75.641400000000004</v>
      </c>
      <c r="P1411" s="1">
        <v>1.3220279E-2</v>
      </c>
      <c r="Q1411" s="1" t="s">
        <v>7262</v>
      </c>
    </row>
    <row r="1412" spans="1:17">
      <c r="A1412" s="1" t="s">
        <v>1758</v>
      </c>
      <c r="B1412" s="3">
        <v>6.0000000000000001E-17</v>
      </c>
      <c r="C1412" s="1" t="s">
        <v>1759</v>
      </c>
      <c r="D1412" s="1" t="s">
        <v>1760</v>
      </c>
      <c r="E1412" s="1" t="s">
        <v>36</v>
      </c>
      <c r="F1412" s="1" t="s">
        <v>1761</v>
      </c>
      <c r="G1412" s="1" t="s">
        <v>1762</v>
      </c>
      <c r="H1412" s="1">
        <v>3</v>
      </c>
      <c r="I1412" s="1" t="s">
        <v>1763</v>
      </c>
      <c r="J1412" s="1">
        <v>20.268699999999999</v>
      </c>
      <c r="K1412" s="1">
        <v>7.4999999999999997E-3</v>
      </c>
      <c r="M1412" s="1">
        <v>209.6352</v>
      </c>
      <c r="O1412" s="1">
        <v>76.637100000000004</v>
      </c>
      <c r="P1412" s="1">
        <v>1.3048502999999999E-2</v>
      </c>
      <c r="Q1412" s="1" t="s">
        <v>1758</v>
      </c>
    </row>
    <row r="1413" spans="1:17">
      <c r="A1413" s="1" t="s">
        <v>1204</v>
      </c>
      <c r="B1413" s="3">
        <v>2.9999999999999999E-30</v>
      </c>
      <c r="C1413" s="1" t="s">
        <v>1205</v>
      </c>
      <c r="D1413" s="1" t="s">
        <v>1206</v>
      </c>
      <c r="E1413" s="1" t="s">
        <v>15</v>
      </c>
      <c r="H1413" s="1">
        <v>2</v>
      </c>
      <c r="I1413" s="1" t="s">
        <v>1207</v>
      </c>
      <c r="J1413" s="1">
        <v>149.023</v>
      </c>
      <c r="M1413" s="1">
        <v>5.4966999999999997</v>
      </c>
      <c r="O1413" s="1">
        <v>77.259799999999998</v>
      </c>
      <c r="P1413" s="1">
        <v>1.2943334000000001E-2</v>
      </c>
      <c r="Q1413" s="1" t="s">
        <v>1204</v>
      </c>
    </row>
    <row r="1414" spans="1:17">
      <c r="A1414" s="1" t="s">
        <v>195</v>
      </c>
      <c r="B1414" s="3">
        <v>2E-79</v>
      </c>
      <c r="C1414" s="1" t="s">
        <v>196</v>
      </c>
      <c r="D1414" s="1" t="s">
        <v>197</v>
      </c>
      <c r="E1414" s="1" t="s">
        <v>15</v>
      </c>
      <c r="F1414" s="1" t="s">
        <v>198</v>
      </c>
      <c r="G1414" s="1" t="s">
        <v>199</v>
      </c>
      <c r="H1414" s="1">
        <v>1</v>
      </c>
      <c r="I1414" s="1" t="s">
        <v>200</v>
      </c>
      <c r="L1414" s="1">
        <v>78.604900000000001</v>
      </c>
      <c r="O1414" s="1">
        <v>78.604900000000001</v>
      </c>
      <c r="P1414" s="1">
        <v>1.2721845000000001E-2</v>
      </c>
      <c r="Q1414" s="1" t="s">
        <v>195</v>
      </c>
    </row>
    <row r="1415" spans="1:17">
      <c r="A1415" s="1" t="s">
        <v>1731</v>
      </c>
      <c r="B1415" s="3">
        <v>1.9999999999999999E-103</v>
      </c>
      <c r="C1415" s="1" t="s">
        <v>1732</v>
      </c>
      <c r="D1415" s="1" t="s">
        <v>1733</v>
      </c>
      <c r="E1415" s="1" t="s">
        <v>15</v>
      </c>
      <c r="F1415" s="1" t="s">
        <v>1734</v>
      </c>
      <c r="G1415" s="1" t="s">
        <v>1735</v>
      </c>
      <c r="H1415" s="1">
        <v>3</v>
      </c>
      <c r="I1415" s="1" t="s">
        <v>1736</v>
      </c>
      <c r="J1415" s="1">
        <v>3.8999999999999998E-3</v>
      </c>
      <c r="K1415" s="1">
        <v>238.0685</v>
      </c>
      <c r="L1415" s="1">
        <v>1.8100000000000002E-2</v>
      </c>
      <c r="O1415" s="1">
        <v>79.363500000000002</v>
      </c>
      <c r="P1415" s="1">
        <v>1.2600247E-2</v>
      </c>
      <c r="Q1415" s="1" t="s">
        <v>1731</v>
      </c>
    </row>
    <row r="1416" spans="1:17">
      <c r="A1416" s="1" t="s">
        <v>3607</v>
      </c>
      <c r="B1416" s="3">
        <v>3.0000000000000001E-54</v>
      </c>
      <c r="C1416" s="1" t="s">
        <v>3608</v>
      </c>
      <c r="D1416" s="1" t="s">
        <v>3609</v>
      </c>
      <c r="E1416" s="1" t="s">
        <v>85</v>
      </c>
      <c r="F1416" s="1" t="s">
        <v>54</v>
      </c>
      <c r="G1416" s="1" t="s">
        <v>3610</v>
      </c>
      <c r="H1416" s="1">
        <v>1</v>
      </c>
      <c r="I1416" s="1" t="s">
        <v>3611</v>
      </c>
      <c r="J1416" s="1">
        <v>82.031300000000002</v>
      </c>
      <c r="O1416" s="1">
        <v>82.031300000000002</v>
      </c>
      <c r="P1416" s="1">
        <v>1.2190473E-2</v>
      </c>
      <c r="Q1416" s="1" t="s">
        <v>3607</v>
      </c>
    </row>
    <row r="1417" spans="1:17">
      <c r="A1417" s="1" t="s">
        <v>3612</v>
      </c>
      <c r="B1417" s="3">
        <v>4.0000000000000001E-54</v>
      </c>
      <c r="C1417" s="1" t="s">
        <v>3608</v>
      </c>
      <c r="D1417" s="1" t="s">
        <v>3609</v>
      </c>
      <c r="E1417" s="1" t="s">
        <v>85</v>
      </c>
      <c r="F1417" s="1" t="s">
        <v>54</v>
      </c>
      <c r="G1417" s="1" t="s">
        <v>3610</v>
      </c>
      <c r="H1417" s="1">
        <v>1</v>
      </c>
      <c r="I1417" s="1" t="s">
        <v>3613</v>
      </c>
      <c r="J1417" s="1">
        <v>82.031300000000002</v>
      </c>
      <c r="O1417" s="1">
        <v>82.031300000000002</v>
      </c>
      <c r="P1417" s="1">
        <v>1.2190473E-2</v>
      </c>
      <c r="Q1417" s="1" t="s">
        <v>3612</v>
      </c>
    </row>
    <row r="1418" spans="1:17">
      <c r="A1418" s="1" t="s">
        <v>3614</v>
      </c>
      <c r="B1418" s="3">
        <v>3.9999999999999999E-19</v>
      </c>
      <c r="C1418" s="1" t="s">
        <v>3615</v>
      </c>
      <c r="D1418" s="1" t="s">
        <v>3616</v>
      </c>
      <c r="E1418" s="1" t="s">
        <v>3617</v>
      </c>
      <c r="F1418" s="1" t="s">
        <v>54</v>
      </c>
      <c r="G1418" s="1" t="s">
        <v>3610</v>
      </c>
      <c r="H1418" s="1">
        <v>1</v>
      </c>
      <c r="I1418" s="1" t="s">
        <v>3618</v>
      </c>
      <c r="J1418" s="1">
        <v>82.031300000000002</v>
      </c>
      <c r="O1418" s="1">
        <v>82.031300000000002</v>
      </c>
      <c r="P1418" s="1">
        <v>1.2190473E-2</v>
      </c>
      <c r="Q1418" s="1" t="s">
        <v>3614</v>
      </c>
    </row>
    <row r="1419" spans="1:17">
      <c r="A1419" s="1" t="s">
        <v>2300</v>
      </c>
      <c r="B1419" s="3">
        <v>1E-46</v>
      </c>
      <c r="C1419" s="1" t="s">
        <v>2301</v>
      </c>
      <c r="D1419" s="1" t="s">
        <v>2302</v>
      </c>
      <c r="E1419" s="1" t="s">
        <v>365</v>
      </c>
      <c r="F1419" s="1" t="s">
        <v>2303</v>
      </c>
      <c r="G1419" s="1" t="s">
        <v>2304</v>
      </c>
      <c r="H1419" s="1">
        <v>2</v>
      </c>
      <c r="I1419" s="1" t="s">
        <v>2305</v>
      </c>
      <c r="K1419" s="1">
        <v>7.5800000000000006E-2</v>
      </c>
      <c r="L1419" s="1">
        <v>164.98759999999999</v>
      </c>
      <c r="O1419" s="1">
        <v>82.531700000000001</v>
      </c>
      <c r="P1419" s="1">
        <v>1.2116557999999999E-2</v>
      </c>
      <c r="Q1419" s="1" t="s">
        <v>2300</v>
      </c>
    </row>
    <row r="1420" spans="1:17">
      <c r="A1420" s="1" t="s">
        <v>3876</v>
      </c>
      <c r="B1420" s="3">
        <v>3.9999999999999998E-94</v>
      </c>
      <c r="C1420" s="1" t="s">
        <v>3877</v>
      </c>
      <c r="D1420" s="1" t="s">
        <v>3878</v>
      </c>
      <c r="E1420" s="1" t="s">
        <v>15</v>
      </c>
      <c r="F1420" s="1" t="s">
        <v>3879</v>
      </c>
      <c r="G1420" s="1" t="s">
        <v>3880</v>
      </c>
      <c r="H1420" s="1">
        <v>4</v>
      </c>
      <c r="I1420" s="1" t="s">
        <v>3881</v>
      </c>
      <c r="J1420" s="1">
        <v>4.7000000000000002E-3</v>
      </c>
      <c r="K1420" s="1">
        <v>6.13E-2</v>
      </c>
      <c r="L1420" s="1">
        <v>14.100199999999999</v>
      </c>
      <c r="M1420" s="1">
        <v>323.3793</v>
      </c>
      <c r="O1420" s="1">
        <v>84.386399999999995</v>
      </c>
      <c r="P1420" s="1">
        <v>1.1850256E-2</v>
      </c>
      <c r="Q1420" s="1" t="s">
        <v>3876</v>
      </c>
    </row>
    <row r="1421" spans="1:17">
      <c r="A1421" s="1" t="s">
        <v>2916</v>
      </c>
      <c r="B1421" s="3">
        <v>9.9999999999999995E-45</v>
      </c>
      <c r="C1421" s="1" t="s">
        <v>2917</v>
      </c>
      <c r="D1421" s="1" t="s">
        <v>2918</v>
      </c>
      <c r="E1421" s="1" t="s">
        <v>236</v>
      </c>
      <c r="F1421" s="1" t="s">
        <v>723</v>
      </c>
      <c r="G1421" s="1" t="s">
        <v>2914</v>
      </c>
      <c r="H1421" s="1">
        <v>1</v>
      </c>
      <c r="I1421" s="1" t="s">
        <v>2919</v>
      </c>
      <c r="K1421" s="1">
        <v>85.236699999999999</v>
      </c>
      <c r="O1421" s="1">
        <v>85.236699999999999</v>
      </c>
      <c r="P1421" s="1">
        <v>1.1732037000000001E-2</v>
      </c>
      <c r="Q1421" s="1" t="s">
        <v>2916</v>
      </c>
    </row>
    <row r="1422" spans="1:17">
      <c r="A1422" s="1" t="s">
        <v>6922</v>
      </c>
      <c r="B1422" s="3">
        <v>5.0000000000000002E-26</v>
      </c>
      <c r="C1422" s="1" t="s">
        <v>6923</v>
      </c>
      <c r="D1422" s="1" t="s">
        <v>6924</v>
      </c>
      <c r="E1422" s="1" t="s">
        <v>15</v>
      </c>
      <c r="F1422" s="1" t="s">
        <v>6925</v>
      </c>
      <c r="G1422" s="1" t="s">
        <v>6926</v>
      </c>
      <c r="H1422" s="1">
        <v>1</v>
      </c>
      <c r="I1422" s="1" t="s">
        <v>6927</v>
      </c>
      <c r="J1422" s="1">
        <v>85.402299999999997</v>
      </c>
      <c r="O1422" s="1">
        <v>85.402299999999997</v>
      </c>
      <c r="P1422" s="1">
        <v>1.1709280000000001E-2</v>
      </c>
      <c r="Q1422" s="1" t="s">
        <v>6922</v>
      </c>
    </row>
    <row r="1423" spans="1:17">
      <c r="A1423" s="1" t="s">
        <v>3406</v>
      </c>
      <c r="B1423" s="3">
        <v>2.0000000000000001E-58</v>
      </c>
      <c r="C1423" s="1" t="s">
        <v>3407</v>
      </c>
      <c r="D1423" s="1" t="s">
        <v>3408</v>
      </c>
      <c r="E1423" s="1" t="s">
        <v>36</v>
      </c>
      <c r="F1423" s="1" t="s">
        <v>3409</v>
      </c>
      <c r="G1423" s="1" t="s">
        <v>1255</v>
      </c>
      <c r="H1423" s="1">
        <v>2</v>
      </c>
      <c r="I1423" s="1" t="s">
        <v>3410</v>
      </c>
      <c r="J1423" s="1">
        <v>170.22790000000001</v>
      </c>
      <c r="K1423" s="1">
        <v>9.9756999999999998</v>
      </c>
      <c r="O1423" s="1">
        <v>90.101799999999997</v>
      </c>
      <c r="P1423" s="1">
        <v>1.1098558999999999E-2</v>
      </c>
      <c r="Q1423" s="1" t="s">
        <v>3406</v>
      </c>
    </row>
    <row r="1424" spans="1:17">
      <c r="A1424" s="1" t="s">
        <v>5047</v>
      </c>
      <c r="B1424" s="3">
        <v>4.0000000000000001E-13</v>
      </c>
      <c r="C1424" s="1" t="s">
        <v>5048</v>
      </c>
      <c r="D1424" s="1" t="s">
        <v>5049</v>
      </c>
      <c r="E1424" s="1" t="s">
        <v>36</v>
      </c>
      <c r="F1424" s="1" t="s">
        <v>5050</v>
      </c>
      <c r="H1424" s="1">
        <v>1</v>
      </c>
      <c r="I1424" s="1" t="s">
        <v>5051</v>
      </c>
      <c r="K1424" s="1">
        <v>93.120800000000003</v>
      </c>
      <c r="O1424" s="1">
        <v>93.120800000000003</v>
      </c>
      <c r="P1424" s="1">
        <v>1.0738734999999999E-2</v>
      </c>
      <c r="Q1424" s="1" t="s">
        <v>5047</v>
      </c>
    </row>
    <row r="1425" spans="1:17">
      <c r="A1425" s="1" t="s">
        <v>1675</v>
      </c>
      <c r="B1425" s="3">
        <v>9.9999999999999994E-12</v>
      </c>
      <c r="C1425" s="1" t="s">
        <v>1676</v>
      </c>
      <c r="D1425" s="1" t="s">
        <v>1677</v>
      </c>
      <c r="E1425" s="1" t="s">
        <v>115</v>
      </c>
      <c r="F1425" s="1" t="s">
        <v>1678</v>
      </c>
      <c r="G1425" s="1" t="s">
        <v>1679</v>
      </c>
      <c r="H1425" s="1">
        <v>1</v>
      </c>
      <c r="I1425" s="1" t="s">
        <v>1680</v>
      </c>
      <c r="K1425" s="1">
        <v>97.549099999999996</v>
      </c>
      <c r="O1425" s="1">
        <v>97.549099999999996</v>
      </c>
      <c r="P1425" s="1">
        <v>1.0251244E-2</v>
      </c>
      <c r="Q1425" s="1" t="s">
        <v>1675</v>
      </c>
    </row>
    <row r="1426" spans="1:17">
      <c r="A1426" s="1" t="s">
        <v>3128</v>
      </c>
      <c r="B1426" s="3">
        <v>3.9999999999999998E-23</v>
      </c>
      <c r="C1426" s="1" t="s">
        <v>3129</v>
      </c>
      <c r="D1426" s="1" t="s">
        <v>3130</v>
      </c>
      <c r="E1426" s="1" t="s">
        <v>36</v>
      </c>
      <c r="F1426" s="1" t="s">
        <v>3131</v>
      </c>
      <c r="G1426" s="1" t="s">
        <v>915</v>
      </c>
      <c r="H1426" s="1">
        <v>1</v>
      </c>
      <c r="I1426" s="1" t="s">
        <v>3132</v>
      </c>
      <c r="K1426" s="1">
        <v>98.454300000000003</v>
      </c>
      <c r="O1426" s="1">
        <v>98.454300000000003</v>
      </c>
      <c r="P1426" s="1">
        <v>1.0156994000000001E-2</v>
      </c>
      <c r="Q1426" s="1" t="s">
        <v>3128</v>
      </c>
    </row>
    <row r="1427" spans="1:17">
      <c r="A1427" s="1" t="s">
        <v>649</v>
      </c>
      <c r="B1427" s="3">
        <v>2.9999999999999999E-19</v>
      </c>
      <c r="C1427" s="1" t="s">
        <v>650</v>
      </c>
      <c r="D1427" s="1" t="s">
        <v>651</v>
      </c>
      <c r="E1427" s="1" t="s">
        <v>36</v>
      </c>
      <c r="F1427" s="1" t="s">
        <v>652</v>
      </c>
      <c r="G1427" s="1" t="s">
        <v>653</v>
      </c>
      <c r="H1427" s="1">
        <v>1</v>
      </c>
      <c r="I1427" s="1" t="s">
        <v>654</v>
      </c>
      <c r="K1427" s="1">
        <v>104.661</v>
      </c>
      <c r="O1427" s="1">
        <v>104.661</v>
      </c>
      <c r="P1427" s="1">
        <v>9.5546590000000001E-3</v>
      </c>
      <c r="Q1427" s="1" t="s">
        <v>649</v>
      </c>
    </row>
    <row r="1428" spans="1:17">
      <c r="A1428" s="1" t="s">
        <v>2535</v>
      </c>
      <c r="B1428" s="3">
        <v>1E-13</v>
      </c>
      <c r="C1428" s="1" t="s">
        <v>2536</v>
      </c>
      <c r="D1428" s="1" t="s">
        <v>2537</v>
      </c>
      <c r="E1428" s="1" t="s">
        <v>122</v>
      </c>
      <c r="F1428" s="1" t="s">
        <v>2538</v>
      </c>
      <c r="G1428" s="1" t="s">
        <v>2539</v>
      </c>
      <c r="H1428" s="1">
        <v>1</v>
      </c>
      <c r="I1428" s="1" t="s">
        <v>2540</v>
      </c>
      <c r="J1428" s="1">
        <v>105.1687</v>
      </c>
      <c r="O1428" s="1">
        <v>105.1687</v>
      </c>
      <c r="P1428" s="1">
        <v>9.5085310000000006E-3</v>
      </c>
      <c r="Q1428" s="1" t="s">
        <v>2535</v>
      </c>
    </row>
    <row r="1429" spans="1:17">
      <c r="A1429" s="1" t="s">
        <v>990</v>
      </c>
      <c r="B1429" s="3">
        <v>2.9999999999999999E-56</v>
      </c>
      <c r="C1429" s="1" t="s">
        <v>991</v>
      </c>
      <c r="D1429" s="1" t="s">
        <v>992</v>
      </c>
      <c r="E1429" s="1" t="s">
        <v>236</v>
      </c>
      <c r="G1429" s="1" t="s">
        <v>993</v>
      </c>
      <c r="H1429" s="1">
        <v>2</v>
      </c>
      <c r="I1429" s="1" t="s">
        <v>994</v>
      </c>
      <c r="J1429" s="1">
        <v>4.7800000000000002E-2</v>
      </c>
      <c r="M1429" s="1">
        <v>214.2527</v>
      </c>
      <c r="O1429" s="1">
        <v>107.1502</v>
      </c>
      <c r="P1429" s="1">
        <v>9.3326910000000006E-3</v>
      </c>
      <c r="Q1429" s="1" t="s">
        <v>990</v>
      </c>
    </row>
    <row r="1430" spans="1:17">
      <c r="A1430" s="1" t="s">
        <v>2885</v>
      </c>
      <c r="B1430" s="3">
        <v>5E-42</v>
      </c>
      <c r="C1430" s="1" t="s">
        <v>2886</v>
      </c>
      <c r="D1430" s="1" t="s">
        <v>2887</v>
      </c>
      <c r="E1430" s="1" t="s">
        <v>22</v>
      </c>
      <c r="G1430" s="1" t="s">
        <v>2888</v>
      </c>
      <c r="H1430" s="1">
        <v>1</v>
      </c>
      <c r="I1430" s="1" t="s">
        <v>2889</v>
      </c>
      <c r="K1430" s="1">
        <v>110.4329</v>
      </c>
      <c r="O1430" s="1">
        <v>110.4329</v>
      </c>
      <c r="P1430" s="1">
        <v>9.0552719999999996E-3</v>
      </c>
      <c r="Q1430" s="1" t="s">
        <v>2885</v>
      </c>
    </row>
    <row r="1431" spans="1:17">
      <c r="A1431" s="1" t="s">
        <v>5846</v>
      </c>
      <c r="B1431" s="3">
        <v>5.0000000000000002E-173</v>
      </c>
      <c r="C1431" s="1" t="s">
        <v>5847</v>
      </c>
      <c r="D1431" s="1" t="s">
        <v>5848</v>
      </c>
      <c r="E1431" s="1" t="s">
        <v>165</v>
      </c>
      <c r="F1431" s="1" t="s">
        <v>5849</v>
      </c>
      <c r="G1431" s="1" t="s">
        <v>5850</v>
      </c>
      <c r="H1431" s="1">
        <v>1</v>
      </c>
      <c r="I1431" s="1" t="s">
        <v>5851</v>
      </c>
      <c r="K1431" s="1">
        <v>112.3216</v>
      </c>
      <c r="O1431" s="1">
        <v>112.3216</v>
      </c>
      <c r="P1431" s="1">
        <v>8.9030080000000004E-3</v>
      </c>
      <c r="Q1431" s="1" t="s">
        <v>5846</v>
      </c>
    </row>
    <row r="1432" spans="1:17">
      <c r="A1432" s="1" t="s">
        <v>5852</v>
      </c>
      <c r="B1432" s="3">
        <v>6.0000000000000003E-70</v>
      </c>
      <c r="C1432" s="1" t="s">
        <v>5853</v>
      </c>
      <c r="D1432" s="1" t="s">
        <v>5854</v>
      </c>
      <c r="E1432" s="1" t="s">
        <v>85</v>
      </c>
      <c r="F1432" s="1" t="s">
        <v>5855</v>
      </c>
      <c r="G1432" s="1" t="s">
        <v>5856</v>
      </c>
      <c r="H1432" s="1">
        <v>1</v>
      </c>
      <c r="I1432" s="1" t="s">
        <v>5857</v>
      </c>
      <c r="K1432" s="1">
        <v>112.3216</v>
      </c>
      <c r="O1432" s="1">
        <v>112.3216</v>
      </c>
      <c r="P1432" s="1">
        <v>8.9030080000000004E-3</v>
      </c>
      <c r="Q1432" s="1" t="s">
        <v>5852</v>
      </c>
    </row>
    <row r="1433" spans="1:17">
      <c r="A1433" s="1" t="s">
        <v>1835</v>
      </c>
      <c r="B1433" s="3">
        <v>2E-8</v>
      </c>
      <c r="C1433" s="1" t="s">
        <v>1836</v>
      </c>
      <c r="D1433" s="1" t="s">
        <v>1837</v>
      </c>
      <c r="E1433" s="1" t="s">
        <v>1838</v>
      </c>
      <c r="G1433" s="1" t="s">
        <v>1839</v>
      </c>
      <c r="H1433" s="1">
        <v>3</v>
      </c>
      <c r="I1433" s="1" t="s">
        <v>1840</v>
      </c>
      <c r="J1433" s="1">
        <v>346.24079999999998</v>
      </c>
      <c r="K1433" s="1">
        <v>3.0999999999999999E-3</v>
      </c>
      <c r="L1433" s="1">
        <v>6.8999999999999999E-3</v>
      </c>
      <c r="O1433" s="1">
        <v>115.417</v>
      </c>
      <c r="P1433" s="1">
        <v>8.6642379999999995E-3</v>
      </c>
      <c r="Q1433" s="1" t="s">
        <v>1835</v>
      </c>
    </row>
    <row r="1434" spans="1:17">
      <c r="A1434" s="1" t="s">
        <v>1841</v>
      </c>
      <c r="B1434" s="3">
        <v>1.9999999999999999E-6</v>
      </c>
      <c r="C1434" s="1" t="s">
        <v>1842</v>
      </c>
      <c r="D1434" s="1" t="s">
        <v>1843</v>
      </c>
      <c r="E1434" s="1" t="s">
        <v>165</v>
      </c>
      <c r="G1434" s="1" t="s">
        <v>1839</v>
      </c>
      <c r="H1434" s="1">
        <v>3</v>
      </c>
      <c r="I1434" s="1" t="s">
        <v>1844</v>
      </c>
      <c r="J1434" s="1">
        <v>346.24079999999998</v>
      </c>
      <c r="K1434" s="1">
        <v>3.0999999999999999E-3</v>
      </c>
      <c r="L1434" s="1">
        <v>6.8999999999999999E-3</v>
      </c>
      <c r="O1434" s="1">
        <v>115.417</v>
      </c>
      <c r="P1434" s="1">
        <v>8.6642379999999995E-3</v>
      </c>
      <c r="Q1434" s="1" t="s">
        <v>1841</v>
      </c>
    </row>
    <row r="1435" spans="1:17">
      <c r="A1435" s="1" t="s">
        <v>7095</v>
      </c>
      <c r="B1435" s="3">
        <v>4.0000000000000002E-25</v>
      </c>
      <c r="C1435" s="1" t="s">
        <v>7096</v>
      </c>
      <c r="D1435" s="1" t="s">
        <v>7097</v>
      </c>
      <c r="E1435" s="1" t="s">
        <v>7098</v>
      </c>
      <c r="F1435" s="1" t="s">
        <v>4242</v>
      </c>
      <c r="G1435" s="1" t="s">
        <v>3527</v>
      </c>
      <c r="H1435" s="1">
        <v>2</v>
      </c>
      <c r="I1435" s="1" t="s">
        <v>7099</v>
      </c>
      <c r="K1435" s="1">
        <v>231.33500000000001</v>
      </c>
      <c r="L1435" s="1">
        <v>0.19439999999999999</v>
      </c>
      <c r="O1435" s="1">
        <v>115.7647</v>
      </c>
      <c r="P1435" s="1">
        <v>8.6382130000000005E-3</v>
      </c>
      <c r="Q1435" s="1" t="s">
        <v>7095</v>
      </c>
    </row>
    <row r="1436" spans="1:17">
      <c r="A1436" s="1" t="s">
        <v>7100</v>
      </c>
      <c r="B1436" s="3">
        <v>4.9999999999999996E-25</v>
      </c>
      <c r="C1436" s="1" t="s">
        <v>7101</v>
      </c>
      <c r="D1436" s="1" t="s">
        <v>7102</v>
      </c>
      <c r="E1436" s="1" t="s">
        <v>22</v>
      </c>
      <c r="F1436" s="1" t="s">
        <v>7103</v>
      </c>
      <c r="G1436" s="1" t="s">
        <v>7104</v>
      </c>
      <c r="H1436" s="1">
        <v>2</v>
      </c>
      <c r="I1436" s="1" t="s">
        <v>7105</v>
      </c>
      <c r="K1436" s="1">
        <v>231.33500000000001</v>
      </c>
      <c r="L1436" s="1">
        <v>0.19439999999999999</v>
      </c>
      <c r="O1436" s="1">
        <v>115.7647</v>
      </c>
      <c r="P1436" s="1">
        <v>8.6382130000000005E-3</v>
      </c>
      <c r="Q1436" s="1" t="s">
        <v>7100</v>
      </c>
    </row>
    <row r="1437" spans="1:17">
      <c r="A1437" s="1" t="s">
        <v>7106</v>
      </c>
      <c r="B1437" s="3">
        <v>5.9999999999999997E-46</v>
      </c>
      <c r="C1437" s="1" t="s">
        <v>7107</v>
      </c>
      <c r="D1437" s="1" t="s">
        <v>7108</v>
      </c>
      <c r="E1437" s="1" t="s">
        <v>158</v>
      </c>
      <c r="F1437" s="1" t="s">
        <v>7109</v>
      </c>
      <c r="G1437" s="1" t="s">
        <v>6762</v>
      </c>
      <c r="H1437" s="1">
        <v>2</v>
      </c>
      <c r="I1437" s="1" t="s">
        <v>7110</v>
      </c>
      <c r="K1437" s="1">
        <v>231.33500000000001</v>
      </c>
      <c r="L1437" s="1">
        <v>0.19439999999999999</v>
      </c>
      <c r="O1437" s="1">
        <v>115.7647</v>
      </c>
      <c r="P1437" s="1">
        <v>8.6382130000000005E-3</v>
      </c>
      <c r="Q1437" s="1" t="s">
        <v>7106</v>
      </c>
    </row>
    <row r="1438" spans="1:17">
      <c r="A1438" s="1" t="s">
        <v>4203</v>
      </c>
      <c r="B1438" s="3">
        <v>1.9999999999999999E-104</v>
      </c>
      <c r="C1438" s="1" t="s">
        <v>4204</v>
      </c>
      <c r="D1438" s="1" t="s">
        <v>4205</v>
      </c>
      <c r="E1438" s="1" t="s">
        <v>4206</v>
      </c>
      <c r="F1438" s="1" t="s">
        <v>4207</v>
      </c>
      <c r="G1438" s="1" t="s">
        <v>87</v>
      </c>
      <c r="H1438" s="1">
        <v>3</v>
      </c>
      <c r="I1438" s="1" t="s">
        <v>4208</v>
      </c>
      <c r="K1438" s="1">
        <v>5.5999999999999999E-3</v>
      </c>
      <c r="L1438" s="1">
        <v>0.13600000000000001</v>
      </c>
      <c r="M1438" s="1">
        <v>351.76569999999998</v>
      </c>
      <c r="O1438" s="1">
        <v>117.30240000000001</v>
      </c>
      <c r="P1438" s="1">
        <v>8.5249729999999999E-3</v>
      </c>
      <c r="Q1438" s="1" t="s">
        <v>4203</v>
      </c>
    </row>
    <row r="1439" spans="1:17">
      <c r="A1439" s="1" t="s">
        <v>555</v>
      </c>
      <c r="B1439" s="3">
        <v>9.0000000000000003E-20</v>
      </c>
      <c r="C1439" s="1" t="s">
        <v>556</v>
      </c>
      <c r="D1439" s="1" t="s">
        <v>557</v>
      </c>
      <c r="E1439" s="1" t="s">
        <v>558</v>
      </c>
      <c r="F1439" s="1" t="s">
        <v>559</v>
      </c>
      <c r="G1439" s="1" t="s">
        <v>560</v>
      </c>
      <c r="H1439" s="1">
        <v>2</v>
      </c>
      <c r="I1439" s="1" t="s">
        <v>561</v>
      </c>
      <c r="J1439" s="1">
        <v>237.50569999999999</v>
      </c>
      <c r="M1439" s="1">
        <v>1.7500000000000002E-2</v>
      </c>
      <c r="O1439" s="1">
        <v>118.7616</v>
      </c>
      <c r="P1439" s="1">
        <v>8.4202300000000008E-3</v>
      </c>
      <c r="Q1439" s="1" t="s">
        <v>555</v>
      </c>
    </row>
    <row r="1440" spans="1:17">
      <c r="A1440" s="1" t="s">
        <v>7084</v>
      </c>
      <c r="B1440" s="3">
        <v>4.0000000000000003E-18</v>
      </c>
      <c r="C1440" s="1" t="s">
        <v>7085</v>
      </c>
      <c r="D1440" s="1" t="s">
        <v>7086</v>
      </c>
      <c r="E1440" s="1" t="s">
        <v>15</v>
      </c>
      <c r="F1440" s="1" t="s">
        <v>7087</v>
      </c>
      <c r="G1440" s="1" t="s">
        <v>675</v>
      </c>
      <c r="H1440" s="1">
        <v>1</v>
      </c>
      <c r="I1440" s="1" t="s">
        <v>7088</v>
      </c>
      <c r="L1440" s="1">
        <v>120.0201</v>
      </c>
      <c r="O1440" s="1">
        <v>120.0201</v>
      </c>
      <c r="P1440" s="1">
        <v>8.331939E-3</v>
      </c>
      <c r="Q1440" s="1" t="s">
        <v>7084</v>
      </c>
    </row>
    <row r="1441" spans="1:17">
      <c r="A1441" s="1" t="s">
        <v>6711</v>
      </c>
      <c r="B1441" s="3">
        <v>2.0000000000000001E-58</v>
      </c>
      <c r="C1441" s="1" t="s">
        <v>6712</v>
      </c>
      <c r="D1441" s="1" t="s">
        <v>6713</v>
      </c>
      <c r="E1441" s="1" t="s">
        <v>22</v>
      </c>
      <c r="F1441" s="1" t="s">
        <v>6714</v>
      </c>
      <c r="G1441" s="1" t="s">
        <v>6715</v>
      </c>
      <c r="H1441" s="1">
        <v>1</v>
      </c>
      <c r="I1441" s="1" t="s">
        <v>6716</v>
      </c>
      <c r="J1441" s="1">
        <v>120.176</v>
      </c>
      <c r="O1441" s="1">
        <v>120.176</v>
      </c>
      <c r="P1441" s="1">
        <v>8.3211299999999995E-3</v>
      </c>
      <c r="Q1441" s="1" t="s">
        <v>6711</v>
      </c>
    </row>
    <row r="1442" spans="1:17">
      <c r="A1442" s="1" t="s">
        <v>666</v>
      </c>
      <c r="B1442" s="3">
        <v>2.0000000000000001E-17</v>
      </c>
      <c r="C1442" s="1" t="s">
        <v>251</v>
      </c>
      <c r="D1442" s="1" t="s">
        <v>252</v>
      </c>
      <c r="E1442" s="1" t="s">
        <v>158</v>
      </c>
      <c r="F1442" s="1" t="s">
        <v>253</v>
      </c>
      <c r="G1442" s="1" t="s">
        <v>254</v>
      </c>
      <c r="H1442" s="1">
        <v>3</v>
      </c>
      <c r="I1442" s="1" t="s">
        <v>667</v>
      </c>
      <c r="J1442" s="1">
        <v>1.6999999999999999E-3</v>
      </c>
      <c r="L1442" s="1">
        <v>0.187</v>
      </c>
      <c r="M1442" s="1">
        <v>372.44490000000002</v>
      </c>
      <c r="O1442" s="1">
        <v>124.21120000000001</v>
      </c>
      <c r="P1442" s="1">
        <v>8.0508030000000005E-3</v>
      </c>
      <c r="Q1442" s="1" t="s">
        <v>666</v>
      </c>
    </row>
    <row r="1443" spans="1:17">
      <c r="A1443" s="1" t="s">
        <v>1371</v>
      </c>
      <c r="B1443" s="3">
        <v>2E-78</v>
      </c>
      <c r="C1443" s="1" t="s">
        <v>1372</v>
      </c>
      <c r="D1443" s="1" t="s">
        <v>1373</v>
      </c>
      <c r="E1443" s="1" t="s">
        <v>15</v>
      </c>
      <c r="F1443" s="1" t="s">
        <v>1374</v>
      </c>
      <c r="G1443" s="1" t="s">
        <v>1375</v>
      </c>
      <c r="H1443" s="1">
        <v>1</v>
      </c>
      <c r="I1443" s="1" t="s">
        <v>1376</v>
      </c>
      <c r="K1443" s="1">
        <v>125.70099999999999</v>
      </c>
      <c r="O1443" s="1">
        <v>125.70099999999999</v>
      </c>
      <c r="P1443" s="1">
        <v>7.9553850000000006E-3</v>
      </c>
      <c r="Q1443" s="1" t="s">
        <v>1371</v>
      </c>
    </row>
    <row r="1444" spans="1:17">
      <c r="A1444" s="1" t="s">
        <v>7338</v>
      </c>
      <c r="B1444" s="3">
        <v>6.9999999999999996E-150</v>
      </c>
      <c r="C1444" s="1" t="s">
        <v>7339</v>
      </c>
      <c r="D1444" s="1" t="s">
        <v>7340</v>
      </c>
      <c r="E1444" s="1" t="s">
        <v>22</v>
      </c>
      <c r="F1444" s="1" t="s">
        <v>7341</v>
      </c>
      <c r="G1444" s="1" t="s">
        <v>7342</v>
      </c>
      <c r="H1444" s="1">
        <v>2</v>
      </c>
      <c r="I1444" s="1" t="s">
        <v>7343</v>
      </c>
      <c r="K1444" s="1">
        <v>256.89830000000001</v>
      </c>
      <c r="L1444" s="1">
        <v>8.9999999999999998E-4</v>
      </c>
      <c r="O1444" s="1">
        <v>128.4496</v>
      </c>
      <c r="P1444" s="1">
        <v>7.7851539999999999E-3</v>
      </c>
      <c r="Q1444" s="1" t="s">
        <v>7338</v>
      </c>
    </row>
    <row r="1445" spans="1:17">
      <c r="A1445" s="1" t="s">
        <v>1815</v>
      </c>
      <c r="B1445" s="3">
        <v>1.9999999999999999E-11</v>
      </c>
      <c r="C1445" s="1" t="s">
        <v>1816</v>
      </c>
      <c r="D1445" s="1" t="s">
        <v>1817</v>
      </c>
      <c r="E1445" s="1" t="s">
        <v>115</v>
      </c>
      <c r="F1445" s="1" t="s">
        <v>1818</v>
      </c>
      <c r="G1445" s="1" t="s">
        <v>1819</v>
      </c>
      <c r="H1445" s="1">
        <v>3</v>
      </c>
      <c r="I1445" s="1" t="s">
        <v>1820</v>
      </c>
      <c r="J1445" s="1">
        <v>2.53E-2</v>
      </c>
      <c r="K1445" s="1">
        <v>2.6800000000000001E-2</v>
      </c>
      <c r="M1445" s="1">
        <v>393.09010000000001</v>
      </c>
      <c r="O1445" s="1">
        <v>131.04740000000001</v>
      </c>
      <c r="P1445" s="1">
        <v>7.6308260000000003E-3</v>
      </c>
      <c r="Q1445" s="1" t="s">
        <v>1815</v>
      </c>
    </row>
    <row r="1446" spans="1:17">
      <c r="A1446" s="1" t="s">
        <v>4487</v>
      </c>
      <c r="B1446" s="3">
        <v>2.0000000000000001E-10</v>
      </c>
      <c r="C1446" s="1" t="s">
        <v>4488</v>
      </c>
      <c r="D1446" s="1" t="s">
        <v>4489</v>
      </c>
      <c r="E1446" s="1" t="s">
        <v>36</v>
      </c>
      <c r="F1446" s="1" t="s">
        <v>4490</v>
      </c>
      <c r="G1446" s="1" t="s">
        <v>334</v>
      </c>
      <c r="H1446" s="1">
        <v>2</v>
      </c>
      <c r="I1446" s="1" t="s">
        <v>4491</v>
      </c>
      <c r="K1446" s="1">
        <v>31.3263</v>
      </c>
      <c r="L1446" s="1">
        <v>233.9384</v>
      </c>
      <c r="O1446" s="1">
        <v>132.63229999999999</v>
      </c>
      <c r="P1446" s="1">
        <v>7.5396409999999997E-3</v>
      </c>
      <c r="Q1446" s="1" t="s">
        <v>4487</v>
      </c>
    </row>
    <row r="1447" spans="1:17">
      <c r="A1447" s="1" t="s">
        <v>3724</v>
      </c>
      <c r="B1447" s="3">
        <v>2E-95</v>
      </c>
      <c r="C1447" s="1" t="s">
        <v>3725</v>
      </c>
      <c r="D1447" s="1" t="s">
        <v>3726</v>
      </c>
      <c r="E1447" s="1" t="s">
        <v>22</v>
      </c>
      <c r="F1447" s="1" t="s">
        <v>3727</v>
      </c>
      <c r="G1447" s="1" t="s">
        <v>3728</v>
      </c>
      <c r="H1447" s="1">
        <v>1</v>
      </c>
      <c r="I1447" s="1" t="s">
        <v>3729</v>
      </c>
      <c r="K1447" s="1">
        <v>137.4016</v>
      </c>
      <c r="O1447" s="1">
        <v>137.4016</v>
      </c>
      <c r="P1447" s="1">
        <v>7.2779339999999998E-3</v>
      </c>
      <c r="Q1447" s="1" t="s">
        <v>3724</v>
      </c>
    </row>
    <row r="1448" spans="1:17">
      <c r="A1448" s="1" t="s">
        <v>3730</v>
      </c>
      <c r="B1448" s="3">
        <v>6.0000000000000004E-90</v>
      </c>
      <c r="C1448" s="1" t="s">
        <v>3731</v>
      </c>
      <c r="D1448" s="1" t="s">
        <v>3732</v>
      </c>
      <c r="E1448" s="1" t="s">
        <v>115</v>
      </c>
      <c r="F1448" s="1" t="s">
        <v>3733</v>
      </c>
      <c r="G1448" s="1" t="s">
        <v>3728</v>
      </c>
      <c r="H1448" s="1">
        <v>1</v>
      </c>
      <c r="I1448" s="1" t="s">
        <v>3734</v>
      </c>
      <c r="K1448" s="1">
        <v>137.4016</v>
      </c>
      <c r="O1448" s="1">
        <v>137.4016</v>
      </c>
      <c r="P1448" s="1">
        <v>7.2779339999999998E-3</v>
      </c>
      <c r="Q1448" s="1" t="s">
        <v>3730</v>
      </c>
    </row>
    <row r="1449" spans="1:17">
      <c r="A1449" s="1" t="s">
        <v>3735</v>
      </c>
      <c r="B1449" s="3">
        <v>3.0000000000000001E-92</v>
      </c>
      <c r="C1449" s="1" t="s">
        <v>3736</v>
      </c>
      <c r="D1449" s="1" t="s">
        <v>3737</v>
      </c>
      <c r="E1449" s="1" t="s">
        <v>22</v>
      </c>
      <c r="F1449" s="1" t="s">
        <v>3727</v>
      </c>
      <c r="G1449" s="1" t="s">
        <v>3728</v>
      </c>
      <c r="H1449" s="1">
        <v>1</v>
      </c>
      <c r="I1449" s="1" t="s">
        <v>3738</v>
      </c>
      <c r="K1449" s="1">
        <v>137.4016</v>
      </c>
      <c r="O1449" s="1">
        <v>137.4016</v>
      </c>
      <c r="P1449" s="1">
        <v>7.2779339999999998E-3</v>
      </c>
      <c r="Q1449" s="1" t="s">
        <v>3735</v>
      </c>
    </row>
    <row r="1450" spans="1:17">
      <c r="A1450" s="1" t="s">
        <v>3739</v>
      </c>
      <c r="B1450" s="3">
        <v>9.9999999999999996E-95</v>
      </c>
      <c r="C1450" s="1" t="s">
        <v>3725</v>
      </c>
      <c r="D1450" s="1" t="s">
        <v>3726</v>
      </c>
      <c r="E1450" s="1" t="s">
        <v>22</v>
      </c>
      <c r="F1450" s="1" t="s">
        <v>3727</v>
      </c>
      <c r="G1450" s="1" t="s">
        <v>3728</v>
      </c>
      <c r="H1450" s="1">
        <v>1</v>
      </c>
      <c r="I1450" s="1" t="s">
        <v>3740</v>
      </c>
      <c r="K1450" s="1">
        <v>137.4016</v>
      </c>
      <c r="O1450" s="1">
        <v>137.4016</v>
      </c>
      <c r="P1450" s="1">
        <v>7.2779339999999998E-3</v>
      </c>
      <c r="Q1450" s="1" t="s">
        <v>3739</v>
      </c>
    </row>
    <row r="1451" spans="1:17">
      <c r="A1451" s="1" t="s">
        <v>1902</v>
      </c>
      <c r="B1451" s="3">
        <v>2E-45</v>
      </c>
      <c r="C1451" s="1" t="s">
        <v>1903</v>
      </c>
      <c r="D1451" s="1" t="s">
        <v>1904</v>
      </c>
      <c r="E1451" s="1" t="s">
        <v>15</v>
      </c>
      <c r="F1451" s="1" t="s">
        <v>1905</v>
      </c>
      <c r="G1451" s="1" t="s">
        <v>1906</v>
      </c>
      <c r="H1451" s="1">
        <v>2</v>
      </c>
      <c r="I1451" s="1" t="s">
        <v>1907</v>
      </c>
      <c r="K1451" s="1">
        <v>3.0000000000000001E-3</v>
      </c>
      <c r="L1451" s="1">
        <v>278.83569999999997</v>
      </c>
      <c r="O1451" s="1">
        <v>139.41929999999999</v>
      </c>
      <c r="P1451" s="1">
        <v>7.1726070000000001E-3</v>
      </c>
      <c r="Q1451" s="1" t="s">
        <v>1902</v>
      </c>
    </row>
    <row r="1452" spans="1:17">
      <c r="A1452" s="1" t="s">
        <v>4891</v>
      </c>
      <c r="B1452" s="1">
        <v>0</v>
      </c>
      <c r="C1452" s="1" t="s">
        <v>4892</v>
      </c>
      <c r="D1452" s="1" t="s">
        <v>4893</v>
      </c>
      <c r="E1452" s="1" t="s">
        <v>122</v>
      </c>
      <c r="F1452" s="1" t="s">
        <v>4894</v>
      </c>
      <c r="G1452" s="1" t="s">
        <v>4110</v>
      </c>
      <c r="H1452" s="1">
        <v>2</v>
      </c>
      <c r="I1452" s="1" t="s">
        <v>4895</v>
      </c>
      <c r="K1452" s="1">
        <v>2.2200000000000001E-2</v>
      </c>
      <c r="L1452" s="1">
        <v>281.4144</v>
      </c>
      <c r="O1452" s="1">
        <v>140.7183</v>
      </c>
      <c r="P1452" s="1">
        <v>7.1063960000000001E-3</v>
      </c>
      <c r="Q1452" s="1" t="s">
        <v>4891</v>
      </c>
    </row>
    <row r="1453" spans="1:17">
      <c r="A1453" s="1" t="s">
        <v>6279</v>
      </c>
      <c r="B1453" s="3">
        <v>6E-9</v>
      </c>
      <c r="C1453" s="1" t="s">
        <v>6280</v>
      </c>
      <c r="D1453" s="1" t="s">
        <v>6281</v>
      </c>
      <c r="E1453" s="1" t="s">
        <v>15</v>
      </c>
      <c r="F1453" s="1" t="s">
        <v>6282</v>
      </c>
      <c r="G1453" s="1" t="s">
        <v>2860</v>
      </c>
      <c r="H1453" s="1">
        <v>2</v>
      </c>
      <c r="I1453" s="1" t="s">
        <v>6283</v>
      </c>
      <c r="J1453" s="1">
        <v>4.0099999999999997E-2</v>
      </c>
      <c r="K1453" s="1">
        <v>291.1533</v>
      </c>
      <c r="O1453" s="1">
        <v>145.5967</v>
      </c>
      <c r="P1453" s="1">
        <v>6.8682869999999998E-3</v>
      </c>
      <c r="Q1453" s="1" t="s">
        <v>6279</v>
      </c>
    </row>
    <row r="1454" spans="1:17">
      <c r="A1454" s="1" t="s">
        <v>3490</v>
      </c>
      <c r="B1454" s="3">
        <v>1.0000000000000001E-17</v>
      </c>
      <c r="C1454" s="1" t="s">
        <v>3491</v>
      </c>
      <c r="D1454" s="1" t="s">
        <v>3492</v>
      </c>
      <c r="E1454" s="1" t="s">
        <v>15</v>
      </c>
      <c r="G1454" s="1" t="s">
        <v>3493</v>
      </c>
      <c r="H1454" s="1">
        <v>3</v>
      </c>
      <c r="I1454" s="1" t="s">
        <v>3494</v>
      </c>
      <c r="J1454" s="1">
        <v>4.4999999999999998E-2</v>
      </c>
      <c r="K1454" s="1">
        <v>446.67509999999999</v>
      </c>
      <c r="L1454" s="1">
        <v>9.8500000000000004E-2</v>
      </c>
      <c r="O1454" s="1">
        <v>148.93950000000001</v>
      </c>
      <c r="P1454" s="1">
        <v>6.7141340000000001E-3</v>
      </c>
      <c r="Q1454" s="1" t="s">
        <v>3490</v>
      </c>
    </row>
    <row r="1455" spans="1:17">
      <c r="A1455" s="1" t="s">
        <v>3495</v>
      </c>
      <c r="B1455" s="3">
        <v>1.9999999999999999E-20</v>
      </c>
      <c r="C1455" s="1" t="s">
        <v>3496</v>
      </c>
      <c r="D1455" s="1" t="s">
        <v>3497</v>
      </c>
      <c r="E1455" s="1" t="s">
        <v>79</v>
      </c>
      <c r="G1455" s="1" t="s">
        <v>3493</v>
      </c>
      <c r="H1455" s="1">
        <v>3</v>
      </c>
      <c r="I1455" s="1" t="s">
        <v>3498</v>
      </c>
      <c r="J1455" s="1">
        <v>4.4999999999999998E-2</v>
      </c>
      <c r="K1455" s="1">
        <v>446.67509999999999</v>
      </c>
      <c r="L1455" s="1">
        <v>9.8500000000000004E-2</v>
      </c>
      <c r="O1455" s="1">
        <v>148.93950000000001</v>
      </c>
      <c r="P1455" s="1">
        <v>6.7141340000000001E-3</v>
      </c>
      <c r="Q1455" s="1" t="s">
        <v>3495</v>
      </c>
    </row>
    <row r="1456" spans="1:17">
      <c r="A1456" s="1" t="s">
        <v>6036</v>
      </c>
      <c r="B1456" s="1">
        <v>0</v>
      </c>
      <c r="C1456" s="1" t="s">
        <v>6031</v>
      </c>
      <c r="D1456" s="1" t="s">
        <v>6032</v>
      </c>
      <c r="E1456" s="1" t="s">
        <v>85</v>
      </c>
      <c r="F1456" s="1" t="s">
        <v>6033</v>
      </c>
      <c r="G1456" s="1" t="s">
        <v>6034</v>
      </c>
      <c r="H1456" s="1">
        <v>1</v>
      </c>
      <c r="I1456" s="1" t="s">
        <v>6037</v>
      </c>
      <c r="K1456" s="1">
        <v>149.66130000000001</v>
      </c>
      <c r="O1456" s="1">
        <v>149.66130000000001</v>
      </c>
      <c r="P1456" s="1">
        <v>6.6817550000000002E-3</v>
      </c>
      <c r="Q1456" s="1" t="s">
        <v>6036</v>
      </c>
    </row>
    <row r="1457" spans="1:17">
      <c r="A1457" s="1" t="s">
        <v>6840</v>
      </c>
      <c r="B1457" s="3">
        <v>2.0000000000000001E-10</v>
      </c>
      <c r="C1457" s="1" t="s">
        <v>6841</v>
      </c>
      <c r="D1457" s="1" t="s">
        <v>6842</v>
      </c>
      <c r="E1457" s="1" t="s">
        <v>85</v>
      </c>
      <c r="G1457" s="1" t="s">
        <v>1364</v>
      </c>
      <c r="H1457" s="1">
        <v>3</v>
      </c>
      <c r="I1457" s="1" t="s">
        <v>6843</v>
      </c>
      <c r="K1457" s="1">
        <v>324.63130000000001</v>
      </c>
      <c r="L1457" s="1">
        <v>0.17899999999999999</v>
      </c>
      <c r="M1457" s="1">
        <v>126.04940000000001</v>
      </c>
      <c r="O1457" s="1">
        <v>150.28659999999999</v>
      </c>
      <c r="P1457" s="1">
        <v>6.6539549999999996E-3</v>
      </c>
      <c r="Q1457" s="1" t="s">
        <v>6840</v>
      </c>
    </row>
    <row r="1458" spans="1:17">
      <c r="A1458" s="1" t="s">
        <v>5108</v>
      </c>
      <c r="B1458" s="3">
        <v>1.9999999999999999E-102</v>
      </c>
      <c r="C1458" s="1" t="s">
        <v>5109</v>
      </c>
      <c r="D1458" s="1" t="s">
        <v>5110</v>
      </c>
      <c r="E1458" s="1" t="s">
        <v>122</v>
      </c>
      <c r="F1458" s="1" t="s">
        <v>5111</v>
      </c>
      <c r="G1458" s="1" t="s">
        <v>5112</v>
      </c>
      <c r="H1458" s="1">
        <v>2</v>
      </c>
      <c r="I1458" s="1" t="s">
        <v>5113</v>
      </c>
      <c r="K1458" s="1">
        <v>308.09350000000001</v>
      </c>
      <c r="L1458" s="1">
        <v>0.1164</v>
      </c>
      <c r="O1458" s="1">
        <v>154.10499999999999</v>
      </c>
      <c r="P1458" s="1">
        <v>6.489084E-3</v>
      </c>
      <c r="Q1458" s="1" t="s">
        <v>5108</v>
      </c>
    </row>
    <row r="1459" spans="1:17">
      <c r="A1459" s="1" t="s">
        <v>95</v>
      </c>
      <c r="B1459" s="3">
        <v>1.0000000000000001E-9</v>
      </c>
      <c r="C1459" s="1" t="s">
        <v>96</v>
      </c>
      <c r="D1459" s="1" t="s">
        <v>97</v>
      </c>
      <c r="E1459" s="1" t="s">
        <v>22</v>
      </c>
      <c r="F1459" s="1" t="s">
        <v>98</v>
      </c>
      <c r="G1459" s="1" t="s">
        <v>99</v>
      </c>
      <c r="H1459" s="1">
        <v>1</v>
      </c>
      <c r="I1459" s="1" t="s">
        <v>100</v>
      </c>
      <c r="L1459" s="1">
        <v>155.81100000000001</v>
      </c>
      <c r="O1459" s="1">
        <v>155.81100000000001</v>
      </c>
      <c r="P1459" s="1">
        <v>6.4180310000000003E-3</v>
      </c>
      <c r="Q1459" s="1" t="s">
        <v>95</v>
      </c>
    </row>
    <row r="1460" spans="1:17">
      <c r="A1460" s="1" t="s">
        <v>6407</v>
      </c>
      <c r="B1460" s="1">
        <v>0</v>
      </c>
      <c r="C1460" s="1" t="s">
        <v>6408</v>
      </c>
      <c r="D1460" s="1" t="s">
        <v>6409</v>
      </c>
      <c r="E1460" s="1" t="s">
        <v>6410</v>
      </c>
      <c r="F1460" s="1" t="s">
        <v>6411</v>
      </c>
      <c r="G1460" s="1" t="s">
        <v>6412</v>
      </c>
      <c r="H1460" s="1">
        <v>3</v>
      </c>
      <c r="I1460" s="1" t="s">
        <v>6413</v>
      </c>
      <c r="J1460" s="1">
        <v>2.0999999999999999E-3</v>
      </c>
      <c r="K1460" s="1">
        <v>2.2000000000000001E-3</v>
      </c>
      <c r="M1460" s="1">
        <v>485.24590000000001</v>
      </c>
      <c r="O1460" s="1">
        <v>161.75</v>
      </c>
      <c r="P1460" s="1">
        <v>6.1823779999999997E-3</v>
      </c>
      <c r="Q1460" s="1" t="s">
        <v>6407</v>
      </c>
    </row>
    <row r="1461" spans="1:17">
      <c r="A1461" s="1" t="s">
        <v>6357</v>
      </c>
      <c r="B1461" s="3">
        <v>9.9999999999999998E-13</v>
      </c>
      <c r="C1461" s="1" t="s">
        <v>6358</v>
      </c>
      <c r="D1461" s="1" t="s">
        <v>6359</v>
      </c>
      <c r="E1461" s="1" t="s">
        <v>15</v>
      </c>
      <c r="F1461" s="1" t="s">
        <v>6360</v>
      </c>
      <c r="G1461" s="1" t="s">
        <v>6361</v>
      </c>
      <c r="H1461" s="1">
        <v>1</v>
      </c>
      <c r="I1461" s="1" t="s">
        <v>6362</v>
      </c>
      <c r="L1461" s="1">
        <v>168.93819999999999</v>
      </c>
      <c r="O1461" s="1">
        <v>168.93819999999999</v>
      </c>
      <c r="P1461" s="1">
        <v>5.9193249999999996E-3</v>
      </c>
      <c r="Q1461" s="1" t="s">
        <v>6357</v>
      </c>
    </row>
    <row r="1462" spans="1:17">
      <c r="A1462" s="1" t="s">
        <v>2106</v>
      </c>
      <c r="B1462" s="3">
        <v>3E-24</v>
      </c>
      <c r="C1462" s="1" t="s">
        <v>2107</v>
      </c>
      <c r="D1462" s="1" t="s">
        <v>2108</v>
      </c>
      <c r="E1462" s="1" t="s">
        <v>2109</v>
      </c>
      <c r="G1462" s="1" t="s">
        <v>2110</v>
      </c>
      <c r="H1462" s="1">
        <v>3</v>
      </c>
      <c r="I1462" s="1" t="s">
        <v>2111</v>
      </c>
      <c r="J1462" s="1">
        <v>4.0300000000000002E-2</v>
      </c>
      <c r="K1462" s="1">
        <v>509.74610000000001</v>
      </c>
      <c r="L1462" s="1">
        <v>0.01</v>
      </c>
      <c r="O1462" s="1">
        <v>169.93209999999999</v>
      </c>
      <c r="P1462" s="1">
        <v>5.8847029999999998E-3</v>
      </c>
      <c r="Q1462" s="1" t="s">
        <v>2106</v>
      </c>
    </row>
    <row r="1463" spans="1:17">
      <c r="A1463" s="1" t="s">
        <v>7332</v>
      </c>
      <c r="B1463" s="3">
        <v>2.0000000000000002E-31</v>
      </c>
      <c r="C1463" s="1" t="s">
        <v>7333</v>
      </c>
      <c r="D1463" s="1" t="s">
        <v>7334</v>
      </c>
      <c r="E1463" s="1" t="s">
        <v>15</v>
      </c>
      <c r="F1463" s="1" t="s">
        <v>7335</v>
      </c>
      <c r="G1463" s="1" t="s">
        <v>7336</v>
      </c>
      <c r="H1463" s="1">
        <v>4</v>
      </c>
      <c r="I1463" s="1" t="s">
        <v>7337</v>
      </c>
      <c r="J1463" s="1">
        <v>5.1999999999999998E-3</v>
      </c>
      <c r="K1463" s="1">
        <v>695.57439999999997</v>
      </c>
      <c r="L1463" s="1">
        <v>1.7100000000000001E-2</v>
      </c>
      <c r="M1463" s="1">
        <v>0.1182</v>
      </c>
      <c r="O1463" s="1">
        <v>173.92869999999999</v>
      </c>
      <c r="P1463" s="1">
        <v>5.7494820000000002E-3</v>
      </c>
      <c r="Q1463" s="1" t="s">
        <v>7332</v>
      </c>
    </row>
    <row r="1464" spans="1:17">
      <c r="A1464" s="1" t="s">
        <v>3595</v>
      </c>
      <c r="B1464" s="3">
        <v>9E-68</v>
      </c>
      <c r="C1464" s="1" t="s">
        <v>387</v>
      </c>
      <c r="D1464" s="1" t="s">
        <v>388</v>
      </c>
      <c r="E1464" s="1" t="s">
        <v>36</v>
      </c>
      <c r="F1464" s="1" t="s">
        <v>389</v>
      </c>
      <c r="H1464" s="1">
        <v>1</v>
      </c>
      <c r="I1464" s="1" t="s">
        <v>3596</v>
      </c>
      <c r="K1464" s="1">
        <v>174.9939</v>
      </c>
      <c r="O1464" s="1">
        <v>174.9939</v>
      </c>
      <c r="P1464" s="1">
        <v>5.7144860000000004E-3</v>
      </c>
      <c r="Q1464" s="1" t="s">
        <v>3595</v>
      </c>
    </row>
    <row r="1465" spans="1:17">
      <c r="A1465" s="1" t="s">
        <v>5726</v>
      </c>
      <c r="B1465" s="1">
        <v>0</v>
      </c>
      <c r="C1465" s="1" t="s">
        <v>5727</v>
      </c>
      <c r="D1465" s="1" t="s">
        <v>5728</v>
      </c>
      <c r="E1465" s="1" t="s">
        <v>15</v>
      </c>
      <c r="F1465" s="1" t="s">
        <v>5729</v>
      </c>
      <c r="G1465" s="1" t="s">
        <v>5730</v>
      </c>
      <c r="H1465" s="1">
        <v>1</v>
      </c>
      <c r="I1465" s="1" t="s">
        <v>5731</v>
      </c>
      <c r="K1465" s="1">
        <v>175.7508</v>
      </c>
      <c r="O1465" s="1">
        <v>175.7508</v>
      </c>
      <c r="P1465" s="1">
        <v>5.689876E-3</v>
      </c>
      <c r="Q1465" s="1" t="s">
        <v>5726</v>
      </c>
    </row>
    <row r="1466" spans="1:17">
      <c r="A1466" s="1" t="s">
        <v>6770</v>
      </c>
      <c r="B1466" s="3">
        <v>3.0000000000000003E-67</v>
      </c>
      <c r="C1466" s="1" t="s">
        <v>6771</v>
      </c>
      <c r="D1466" s="1" t="s">
        <v>6772</v>
      </c>
      <c r="E1466" s="1" t="s">
        <v>158</v>
      </c>
      <c r="G1466" s="1" t="s">
        <v>6165</v>
      </c>
      <c r="H1466" s="1">
        <v>1</v>
      </c>
      <c r="I1466" s="1" t="s">
        <v>6773</v>
      </c>
      <c r="K1466" s="1">
        <v>180.36279999999999</v>
      </c>
      <c r="O1466" s="1">
        <v>180.36279999999999</v>
      </c>
      <c r="P1466" s="1">
        <v>5.5443810000000001E-3</v>
      </c>
      <c r="Q1466" s="1" t="s">
        <v>6770</v>
      </c>
    </row>
    <row r="1467" spans="1:17">
      <c r="A1467" s="1" t="s">
        <v>4162</v>
      </c>
      <c r="B1467" s="3">
        <v>6E-162</v>
      </c>
      <c r="C1467" s="1" t="s">
        <v>4163</v>
      </c>
      <c r="D1467" s="1" t="s">
        <v>4164</v>
      </c>
      <c r="E1467" s="1" t="s">
        <v>79</v>
      </c>
      <c r="F1467" s="1" t="s">
        <v>4165</v>
      </c>
      <c r="G1467" s="1" t="s">
        <v>1429</v>
      </c>
      <c r="H1467" s="1">
        <v>1</v>
      </c>
      <c r="I1467" s="1" t="s">
        <v>4166</v>
      </c>
      <c r="K1467" s="1">
        <v>180.47550000000001</v>
      </c>
      <c r="O1467" s="1">
        <v>180.47550000000001</v>
      </c>
      <c r="P1467" s="1">
        <v>5.5409179999999997E-3</v>
      </c>
      <c r="Q1467" s="1" t="s">
        <v>4162</v>
      </c>
    </row>
    <row r="1468" spans="1:17">
      <c r="A1468" s="1" t="s">
        <v>1691</v>
      </c>
      <c r="B1468" s="1">
        <v>0</v>
      </c>
      <c r="C1468" s="1" t="s">
        <v>1692</v>
      </c>
      <c r="D1468" s="1" t="s">
        <v>1693</v>
      </c>
      <c r="E1468" s="1" t="s">
        <v>85</v>
      </c>
      <c r="F1468" s="1" t="s">
        <v>1694</v>
      </c>
      <c r="H1468" s="1">
        <v>3</v>
      </c>
      <c r="I1468" s="1" t="s">
        <v>1695</v>
      </c>
      <c r="J1468" s="1">
        <v>1.0200000000000001E-2</v>
      </c>
      <c r="K1468" s="1">
        <v>7.1447000000000003</v>
      </c>
      <c r="L1468" s="1">
        <v>558.41110000000003</v>
      </c>
      <c r="O1468" s="1">
        <v>188.52199999999999</v>
      </c>
      <c r="P1468" s="1">
        <v>5.3044199999999998E-3</v>
      </c>
      <c r="Q1468" s="1" t="s">
        <v>1691</v>
      </c>
    </row>
    <row r="1469" spans="1:17">
      <c r="A1469" s="1" t="s">
        <v>2551</v>
      </c>
      <c r="B1469" s="3">
        <v>2.0000000000000001E-141</v>
      </c>
      <c r="C1469" s="1" t="s">
        <v>2552</v>
      </c>
      <c r="D1469" s="1" t="s">
        <v>2553</v>
      </c>
      <c r="E1469" s="1" t="s">
        <v>85</v>
      </c>
      <c r="F1469" s="1" t="s">
        <v>2554</v>
      </c>
      <c r="G1469" s="1" t="s">
        <v>2555</v>
      </c>
      <c r="H1469" s="1">
        <v>1</v>
      </c>
      <c r="I1469" s="1" t="s">
        <v>2556</v>
      </c>
      <c r="L1469" s="1">
        <v>192.18129999999999</v>
      </c>
      <c r="O1469" s="1">
        <v>192.18129999999999</v>
      </c>
      <c r="P1469" s="1">
        <v>5.2034209999999997E-3</v>
      </c>
      <c r="Q1469" s="1" t="s">
        <v>2551</v>
      </c>
    </row>
    <row r="1470" spans="1:17">
      <c r="A1470" s="1" t="s">
        <v>4876</v>
      </c>
      <c r="B1470" s="3">
        <v>7E-114</v>
      </c>
      <c r="C1470" s="1" t="s">
        <v>4877</v>
      </c>
      <c r="D1470" s="1" t="s">
        <v>4878</v>
      </c>
      <c r="E1470" s="1" t="s">
        <v>158</v>
      </c>
      <c r="F1470" s="1" t="s">
        <v>4879</v>
      </c>
      <c r="G1470" s="1" t="s">
        <v>4880</v>
      </c>
      <c r="H1470" s="1">
        <v>2</v>
      </c>
      <c r="I1470" s="1" t="s">
        <v>4881</v>
      </c>
      <c r="L1470" s="1">
        <v>2.3800000000000002E-2</v>
      </c>
      <c r="M1470" s="1">
        <v>385.73259999999999</v>
      </c>
      <c r="O1470" s="1">
        <v>192.87819999999999</v>
      </c>
      <c r="P1470" s="1">
        <v>5.1846189999999997E-3</v>
      </c>
      <c r="Q1470" s="1" t="s">
        <v>4876</v>
      </c>
    </row>
    <row r="1471" spans="1:17">
      <c r="A1471" s="1" t="s">
        <v>4882</v>
      </c>
      <c r="B1471" s="1">
        <v>0</v>
      </c>
      <c r="C1471" s="1" t="s">
        <v>4877</v>
      </c>
      <c r="D1471" s="1" t="s">
        <v>4878</v>
      </c>
      <c r="E1471" s="1" t="s">
        <v>158</v>
      </c>
      <c r="F1471" s="1" t="s">
        <v>4879</v>
      </c>
      <c r="G1471" s="1" t="s">
        <v>4880</v>
      </c>
      <c r="H1471" s="1">
        <v>2</v>
      </c>
      <c r="I1471" s="1" t="s">
        <v>4883</v>
      </c>
      <c r="L1471" s="1">
        <v>2.3800000000000002E-2</v>
      </c>
      <c r="M1471" s="1">
        <v>385.73259999999999</v>
      </c>
      <c r="O1471" s="1">
        <v>192.87819999999999</v>
      </c>
      <c r="P1471" s="1">
        <v>5.1846189999999997E-3</v>
      </c>
      <c r="Q1471" s="1" t="s">
        <v>4882</v>
      </c>
    </row>
    <row r="1472" spans="1:17">
      <c r="A1472" s="1" t="s">
        <v>132</v>
      </c>
      <c r="B1472" s="3">
        <v>9.9999999999999995E-7</v>
      </c>
      <c r="C1472" s="1" t="s">
        <v>133</v>
      </c>
      <c r="D1472" s="1" t="s">
        <v>134</v>
      </c>
      <c r="E1472" s="1" t="s">
        <v>79</v>
      </c>
      <c r="G1472" s="1" t="s">
        <v>135</v>
      </c>
      <c r="H1472" s="1">
        <v>1</v>
      </c>
      <c r="I1472" s="1" t="s">
        <v>136</v>
      </c>
      <c r="K1472" s="1">
        <v>206.06790000000001</v>
      </c>
      <c r="O1472" s="1">
        <v>206.06790000000001</v>
      </c>
      <c r="P1472" s="1">
        <v>4.8527700000000002E-3</v>
      </c>
      <c r="Q1472" s="1" t="s">
        <v>132</v>
      </c>
    </row>
    <row r="1473" spans="1:17">
      <c r="A1473" s="1" t="s">
        <v>5964</v>
      </c>
      <c r="B1473" s="1">
        <v>0</v>
      </c>
      <c r="C1473" s="1" t="s">
        <v>5965</v>
      </c>
      <c r="D1473" s="1" t="s">
        <v>5966</v>
      </c>
      <c r="E1473" s="1" t="s">
        <v>36</v>
      </c>
      <c r="F1473" s="1" t="s">
        <v>5967</v>
      </c>
      <c r="G1473" s="1" t="s">
        <v>5968</v>
      </c>
      <c r="H1473" s="1">
        <v>1</v>
      </c>
      <c r="I1473" s="1" t="s">
        <v>5969</v>
      </c>
      <c r="K1473" s="1">
        <v>217.542</v>
      </c>
      <c r="O1473" s="1">
        <v>217.542</v>
      </c>
      <c r="P1473" s="1">
        <v>4.5968140000000003E-3</v>
      </c>
      <c r="Q1473" s="1" t="s">
        <v>5964</v>
      </c>
    </row>
    <row r="1474" spans="1:17">
      <c r="A1474" s="1" t="s">
        <v>2510</v>
      </c>
      <c r="B1474" s="3">
        <v>6.0000000000000004E-140</v>
      </c>
      <c r="C1474" s="1" t="s">
        <v>2511</v>
      </c>
      <c r="D1474" s="1" t="s">
        <v>2512</v>
      </c>
      <c r="E1474" s="1" t="s">
        <v>15</v>
      </c>
      <c r="F1474" s="1" t="s">
        <v>2513</v>
      </c>
      <c r="G1474" s="1" t="s">
        <v>2514</v>
      </c>
      <c r="H1474" s="1">
        <v>1</v>
      </c>
      <c r="I1474" s="1" t="s">
        <v>2515</v>
      </c>
      <c r="K1474" s="1">
        <v>221.78139999999999</v>
      </c>
      <c r="O1474" s="1">
        <v>221.78139999999999</v>
      </c>
      <c r="P1474" s="1">
        <v>4.508944E-3</v>
      </c>
      <c r="Q1474" s="1" t="s">
        <v>2510</v>
      </c>
    </row>
    <row r="1475" spans="1:17">
      <c r="A1475" s="1" t="s">
        <v>936</v>
      </c>
      <c r="B1475" s="3">
        <v>4.0000000000000003E-43</v>
      </c>
      <c r="C1475" s="1" t="s">
        <v>937</v>
      </c>
      <c r="D1475" s="1" t="s">
        <v>938</v>
      </c>
      <c r="E1475" s="1" t="s">
        <v>15</v>
      </c>
      <c r="F1475" s="1" t="s">
        <v>939</v>
      </c>
      <c r="G1475" s="1" t="s">
        <v>940</v>
      </c>
      <c r="H1475" s="1">
        <v>1</v>
      </c>
      <c r="I1475" s="1" t="s">
        <v>941</v>
      </c>
      <c r="K1475" s="1">
        <v>229.5069</v>
      </c>
      <c r="O1475" s="1">
        <v>229.5069</v>
      </c>
      <c r="P1475" s="1">
        <v>4.3571670000000003E-3</v>
      </c>
      <c r="Q1475" s="1" t="s">
        <v>936</v>
      </c>
    </row>
    <row r="1476" spans="1:17">
      <c r="A1476" s="1" t="s">
        <v>5582</v>
      </c>
      <c r="B1476" s="3">
        <v>4.9999999999999995E-22</v>
      </c>
      <c r="C1476" s="1" t="s">
        <v>5583</v>
      </c>
      <c r="D1476" s="1" t="s">
        <v>5584</v>
      </c>
      <c r="E1476" s="1" t="s">
        <v>686</v>
      </c>
      <c r="F1476" s="1" t="s">
        <v>5585</v>
      </c>
      <c r="G1476" s="1" t="s">
        <v>5586</v>
      </c>
      <c r="H1476" s="1">
        <v>3</v>
      </c>
      <c r="I1476" s="1" t="s">
        <v>5587</v>
      </c>
      <c r="J1476" s="1">
        <v>2.5600000000000001E-2</v>
      </c>
      <c r="L1476" s="1">
        <v>1.4E-3</v>
      </c>
      <c r="M1476" s="1">
        <v>736.42039999999997</v>
      </c>
      <c r="O1476" s="1">
        <v>245.48249999999999</v>
      </c>
      <c r="P1476" s="1">
        <v>4.0736110000000004E-3</v>
      </c>
      <c r="Q1476" s="1" t="s">
        <v>5582</v>
      </c>
    </row>
    <row r="1477" spans="1:17">
      <c r="A1477" s="1" t="s">
        <v>3696</v>
      </c>
      <c r="B1477" s="1">
        <v>0</v>
      </c>
      <c r="C1477" s="1" t="s">
        <v>3697</v>
      </c>
      <c r="D1477" s="1" t="s">
        <v>3698</v>
      </c>
      <c r="E1477" s="1" t="s">
        <v>85</v>
      </c>
      <c r="F1477" s="1" t="s">
        <v>3699</v>
      </c>
      <c r="G1477" s="1" t="s">
        <v>3700</v>
      </c>
      <c r="H1477" s="1">
        <v>1</v>
      </c>
      <c r="I1477" s="1" t="s">
        <v>3701</v>
      </c>
      <c r="K1477" s="1">
        <v>250.5487</v>
      </c>
      <c r="O1477" s="1">
        <v>250.5487</v>
      </c>
      <c r="P1477" s="1">
        <v>3.9912389999999997E-3</v>
      </c>
      <c r="Q1477" s="1" t="s">
        <v>3696</v>
      </c>
    </row>
    <row r="1478" spans="1:17">
      <c r="A1478" s="1" t="s">
        <v>1140</v>
      </c>
      <c r="B1478" s="3">
        <v>7.0000000000000004E-86</v>
      </c>
      <c r="C1478" s="1" t="s">
        <v>1141</v>
      </c>
      <c r="D1478" s="1" t="s">
        <v>1142</v>
      </c>
      <c r="E1478" s="1" t="s">
        <v>85</v>
      </c>
      <c r="F1478" s="1" t="s">
        <v>1143</v>
      </c>
      <c r="G1478" s="1" t="s">
        <v>1144</v>
      </c>
      <c r="H1478" s="1">
        <v>1</v>
      </c>
      <c r="I1478" s="1" t="s">
        <v>1145</v>
      </c>
      <c r="K1478" s="1">
        <v>275.13400000000001</v>
      </c>
      <c r="O1478" s="1">
        <v>275.13400000000001</v>
      </c>
      <c r="P1478" s="1">
        <v>3.6345919999999999E-3</v>
      </c>
      <c r="Q1478" s="1" t="s">
        <v>1140</v>
      </c>
    </row>
    <row r="1479" spans="1:17">
      <c r="A1479" s="1" t="s">
        <v>1146</v>
      </c>
      <c r="B1479" s="3">
        <v>9.9999999999999998E-86</v>
      </c>
      <c r="C1479" s="1" t="s">
        <v>1141</v>
      </c>
      <c r="D1479" s="1" t="s">
        <v>1142</v>
      </c>
      <c r="E1479" s="1" t="s">
        <v>85</v>
      </c>
      <c r="F1479" s="1" t="s">
        <v>1143</v>
      </c>
      <c r="G1479" s="1" t="s">
        <v>1144</v>
      </c>
      <c r="H1479" s="1">
        <v>1</v>
      </c>
      <c r="I1479" s="1" t="s">
        <v>1147</v>
      </c>
      <c r="K1479" s="1">
        <v>275.13400000000001</v>
      </c>
      <c r="O1479" s="1">
        <v>275.13400000000001</v>
      </c>
      <c r="P1479" s="1">
        <v>3.6345919999999999E-3</v>
      </c>
      <c r="Q1479" s="1" t="s">
        <v>1146</v>
      </c>
    </row>
    <row r="1480" spans="1:17">
      <c r="A1480" s="1" t="s">
        <v>1315</v>
      </c>
      <c r="B1480" s="3">
        <v>4.9999999999999998E-8</v>
      </c>
      <c r="C1480" s="1" t="s">
        <v>1316</v>
      </c>
      <c r="D1480" s="1" t="s">
        <v>1317</v>
      </c>
      <c r="E1480" s="1" t="s">
        <v>79</v>
      </c>
      <c r="F1480" s="1" t="s">
        <v>1318</v>
      </c>
      <c r="G1480" s="1" t="s">
        <v>1319</v>
      </c>
      <c r="H1480" s="1">
        <v>1</v>
      </c>
      <c r="I1480" s="1" t="s">
        <v>1320</v>
      </c>
      <c r="K1480" s="1">
        <v>283.0899</v>
      </c>
      <c r="O1480" s="1">
        <v>283.0899</v>
      </c>
      <c r="P1480" s="1">
        <v>3.5324470000000002E-3</v>
      </c>
      <c r="Q1480" s="1" t="s">
        <v>1315</v>
      </c>
    </row>
    <row r="1481" spans="1:17">
      <c r="A1481" s="1" t="s">
        <v>112</v>
      </c>
      <c r="B1481" s="3">
        <v>3E-9</v>
      </c>
      <c r="C1481" s="1" t="s">
        <v>113</v>
      </c>
      <c r="D1481" s="1" t="s">
        <v>114</v>
      </c>
      <c r="E1481" s="1" t="s">
        <v>115</v>
      </c>
      <c r="F1481" s="1" t="s">
        <v>116</v>
      </c>
      <c r="G1481" s="1" t="s">
        <v>117</v>
      </c>
      <c r="H1481" s="1">
        <v>3</v>
      </c>
      <c r="I1481" s="1" t="s">
        <v>118</v>
      </c>
      <c r="K1481" s="1">
        <v>5.0599999999999999E-2</v>
      </c>
      <c r="L1481" s="1">
        <v>846.11779999999999</v>
      </c>
      <c r="M1481" s="1">
        <v>11.7105</v>
      </c>
      <c r="O1481" s="1">
        <v>285.95960000000002</v>
      </c>
      <c r="P1481" s="1">
        <v>3.496997E-3</v>
      </c>
      <c r="Q1481" s="1" t="s">
        <v>112</v>
      </c>
    </row>
    <row r="1482" spans="1:17">
      <c r="A1482" s="1" t="s">
        <v>1613</v>
      </c>
      <c r="B1482" s="3">
        <v>6.0000000000000001E-43</v>
      </c>
      <c r="C1482" s="1" t="s">
        <v>1614</v>
      </c>
      <c r="D1482" s="1" t="s">
        <v>1615</v>
      </c>
      <c r="E1482" s="1" t="s">
        <v>36</v>
      </c>
      <c r="F1482" s="1" t="s">
        <v>1616</v>
      </c>
      <c r="G1482" s="1" t="s">
        <v>188</v>
      </c>
      <c r="H1482" s="1">
        <v>1</v>
      </c>
      <c r="I1482" s="1" t="s">
        <v>1617</v>
      </c>
      <c r="M1482" s="1">
        <v>289.77679999999998</v>
      </c>
      <c r="O1482" s="1">
        <v>289.77679999999998</v>
      </c>
      <c r="P1482" s="1">
        <v>3.4509319999999999E-3</v>
      </c>
      <c r="Q1482" s="1" t="s">
        <v>1613</v>
      </c>
    </row>
    <row r="1483" spans="1:17">
      <c r="A1483" s="1" t="s">
        <v>2070</v>
      </c>
      <c r="B1483" s="3">
        <v>3.0000000000000002E-40</v>
      </c>
      <c r="C1483" s="1" t="s">
        <v>2071</v>
      </c>
      <c r="D1483" s="1" t="s">
        <v>2072</v>
      </c>
      <c r="E1483" s="1" t="s">
        <v>85</v>
      </c>
      <c r="F1483" s="1" t="s">
        <v>2073</v>
      </c>
      <c r="G1483" s="1" t="s">
        <v>2074</v>
      </c>
      <c r="H1483" s="1">
        <v>3</v>
      </c>
      <c r="I1483" s="1" t="s">
        <v>2075</v>
      </c>
      <c r="J1483" s="1">
        <v>11.4122</v>
      </c>
      <c r="K1483" s="1">
        <v>994.66449999999998</v>
      </c>
      <c r="M1483" s="1">
        <v>6.0065999999999997</v>
      </c>
      <c r="O1483" s="1">
        <v>337.36110000000002</v>
      </c>
      <c r="P1483" s="1">
        <v>2.964183E-3</v>
      </c>
      <c r="Q1483" s="1" t="s">
        <v>2070</v>
      </c>
    </row>
    <row r="1484" spans="1:17">
      <c r="A1484" s="1" t="s">
        <v>7252</v>
      </c>
      <c r="B1484" s="3">
        <v>4.0000000000000001E-58</v>
      </c>
      <c r="C1484" s="1" t="s">
        <v>7253</v>
      </c>
      <c r="D1484" s="1" t="s">
        <v>7254</v>
      </c>
      <c r="E1484" s="1" t="s">
        <v>36</v>
      </c>
      <c r="F1484" s="1" t="s">
        <v>7255</v>
      </c>
      <c r="G1484" s="1" t="s">
        <v>7256</v>
      </c>
      <c r="H1484" s="1">
        <v>3</v>
      </c>
      <c r="I1484" s="1" t="s">
        <v>7257</v>
      </c>
      <c r="K1484" s="1">
        <v>5.3E-3</v>
      </c>
      <c r="L1484" s="1">
        <v>1012.7942</v>
      </c>
      <c r="M1484" s="1">
        <v>4.0000000000000002E-4</v>
      </c>
      <c r="O1484" s="1">
        <v>337.6</v>
      </c>
      <c r="P1484" s="1">
        <v>2.9620860000000001E-3</v>
      </c>
      <c r="Q1484" s="1" t="s">
        <v>7252</v>
      </c>
    </row>
    <row r="1485" spans="1:17">
      <c r="A1485" s="1" t="s">
        <v>3460</v>
      </c>
      <c r="B1485" s="3">
        <v>2.0000000000000001E-27</v>
      </c>
      <c r="C1485" s="1" t="s">
        <v>3461</v>
      </c>
      <c r="D1485" s="1" t="s">
        <v>3462</v>
      </c>
      <c r="E1485" s="1" t="s">
        <v>1722</v>
      </c>
      <c r="F1485" s="1" t="s">
        <v>3463</v>
      </c>
      <c r="G1485" s="1" t="s">
        <v>188</v>
      </c>
      <c r="H1485" s="1">
        <v>1</v>
      </c>
      <c r="I1485" s="1" t="s">
        <v>3464</v>
      </c>
      <c r="K1485" s="1">
        <v>344.9391</v>
      </c>
      <c r="O1485" s="1">
        <v>344.9391</v>
      </c>
      <c r="P1485" s="1">
        <v>2.899062E-3</v>
      </c>
      <c r="Q1485" s="1" t="s">
        <v>3460</v>
      </c>
    </row>
    <row r="1486" spans="1:17">
      <c r="A1486" s="1" t="s">
        <v>4419</v>
      </c>
      <c r="B1486" s="3">
        <v>9.0000000000000002E-6</v>
      </c>
      <c r="C1486" s="1" t="s">
        <v>4420</v>
      </c>
      <c r="D1486" s="1" t="s">
        <v>4421</v>
      </c>
      <c r="E1486" s="1" t="s">
        <v>1085</v>
      </c>
      <c r="F1486" s="1" t="s">
        <v>4422</v>
      </c>
      <c r="G1486" s="1" t="s">
        <v>4423</v>
      </c>
      <c r="H1486" s="1">
        <v>2</v>
      </c>
      <c r="I1486" s="1" t="s">
        <v>4424</v>
      </c>
      <c r="K1486" s="1">
        <v>752.63509999999997</v>
      </c>
      <c r="M1486" s="1">
        <v>0.18490000000000001</v>
      </c>
      <c r="O1486" s="1">
        <v>376.41</v>
      </c>
      <c r="P1486" s="1">
        <v>2.6566770000000001E-3</v>
      </c>
      <c r="Q1486" s="1" t="s">
        <v>4419</v>
      </c>
    </row>
    <row r="1487" spans="1:17">
      <c r="A1487" s="1" t="s">
        <v>4425</v>
      </c>
      <c r="B1487" s="3">
        <v>1.0000000000000001E-5</v>
      </c>
      <c r="C1487" s="1" t="s">
        <v>4420</v>
      </c>
      <c r="D1487" s="1" t="s">
        <v>4421</v>
      </c>
      <c r="E1487" s="1" t="s">
        <v>1085</v>
      </c>
      <c r="F1487" s="1" t="s">
        <v>4422</v>
      </c>
      <c r="G1487" s="1" t="s">
        <v>4423</v>
      </c>
      <c r="H1487" s="1">
        <v>2</v>
      </c>
      <c r="I1487" s="1" t="s">
        <v>4426</v>
      </c>
      <c r="K1487" s="1">
        <v>752.63509999999997</v>
      </c>
      <c r="M1487" s="1">
        <v>0.18490000000000001</v>
      </c>
      <c r="O1487" s="1">
        <v>376.41</v>
      </c>
      <c r="P1487" s="1">
        <v>2.6566770000000001E-3</v>
      </c>
      <c r="Q1487" s="1" t="s">
        <v>4425</v>
      </c>
    </row>
    <row r="1488" spans="1:17">
      <c r="A1488" s="1" t="s">
        <v>2578</v>
      </c>
      <c r="B1488" s="3">
        <v>4E-109</v>
      </c>
      <c r="C1488" s="1" t="s">
        <v>2579</v>
      </c>
      <c r="D1488" s="1" t="s">
        <v>2580</v>
      </c>
      <c r="E1488" s="1" t="s">
        <v>85</v>
      </c>
      <c r="F1488" s="1" t="s">
        <v>2581</v>
      </c>
      <c r="G1488" s="1" t="s">
        <v>2582</v>
      </c>
      <c r="H1488" s="1">
        <v>2</v>
      </c>
      <c r="I1488" s="1" t="s">
        <v>2583</v>
      </c>
      <c r="L1488" s="1">
        <v>8.3299999999999999E-2</v>
      </c>
      <c r="M1488" s="1">
        <v>776.46990000000005</v>
      </c>
      <c r="O1488" s="1">
        <v>388.27659999999997</v>
      </c>
      <c r="P1488" s="1">
        <v>2.5754839999999998E-3</v>
      </c>
      <c r="Q1488" s="1" t="s">
        <v>2578</v>
      </c>
    </row>
    <row r="1489" spans="1:17">
      <c r="A1489" s="1" t="s">
        <v>2584</v>
      </c>
      <c r="B1489" s="3">
        <v>2E-116</v>
      </c>
      <c r="C1489" s="1" t="s">
        <v>2585</v>
      </c>
      <c r="D1489" s="1" t="s">
        <v>2586</v>
      </c>
      <c r="E1489" s="1" t="s">
        <v>15</v>
      </c>
      <c r="F1489" s="1" t="s">
        <v>2587</v>
      </c>
      <c r="G1489" s="1" t="s">
        <v>2582</v>
      </c>
      <c r="H1489" s="1">
        <v>2</v>
      </c>
      <c r="I1489" s="1" t="s">
        <v>2588</v>
      </c>
      <c r="L1489" s="1">
        <v>8.3299999999999999E-2</v>
      </c>
      <c r="M1489" s="1">
        <v>776.46990000000005</v>
      </c>
      <c r="O1489" s="1">
        <v>388.27659999999997</v>
      </c>
      <c r="P1489" s="1">
        <v>2.5754839999999998E-3</v>
      </c>
      <c r="Q1489" s="1" t="s">
        <v>2584</v>
      </c>
    </row>
    <row r="1490" spans="1:17">
      <c r="A1490" s="1" t="s">
        <v>2589</v>
      </c>
      <c r="B1490" s="3">
        <v>1.9999999999999999E-129</v>
      </c>
      <c r="C1490" s="1" t="s">
        <v>2585</v>
      </c>
      <c r="D1490" s="1" t="s">
        <v>2586</v>
      </c>
      <c r="E1490" s="1" t="s">
        <v>15</v>
      </c>
      <c r="F1490" s="1" t="s">
        <v>2587</v>
      </c>
      <c r="G1490" s="1" t="s">
        <v>2582</v>
      </c>
      <c r="H1490" s="1">
        <v>2</v>
      </c>
      <c r="I1490" s="1" t="s">
        <v>2590</v>
      </c>
      <c r="L1490" s="1">
        <v>8.3299999999999999E-2</v>
      </c>
      <c r="M1490" s="1">
        <v>776.46990000000005</v>
      </c>
      <c r="O1490" s="1">
        <v>388.27659999999997</v>
      </c>
      <c r="P1490" s="1">
        <v>2.5754839999999998E-3</v>
      </c>
      <c r="Q1490" s="1" t="s">
        <v>2589</v>
      </c>
    </row>
    <row r="1491" spans="1:17">
      <c r="A1491" s="1" t="s">
        <v>2591</v>
      </c>
      <c r="B1491" s="3">
        <v>9.9999999999999994E-30</v>
      </c>
      <c r="C1491" s="1" t="s">
        <v>2592</v>
      </c>
      <c r="D1491" s="1" t="s">
        <v>2593</v>
      </c>
      <c r="E1491" s="1" t="s">
        <v>115</v>
      </c>
      <c r="F1491" s="1" t="s">
        <v>2594</v>
      </c>
      <c r="G1491" s="1" t="s">
        <v>2595</v>
      </c>
      <c r="H1491" s="1">
        <v>2</v>
      </c>
      <c r="I1491" s="1" t="s">
        <v>2596</v>
      </c>
      <c r="L1491" s="1">
        <v>8.3299999999999999E-2</v>
      </c>
      <c r="M1491" s="1">
        <v>776.46990000000005</v>
      </c>
      <c r="O1491" s="1">
        <v>388.27659999999997</v>
      </c>
      <c r="P1491" s="1">
        <v>2.5754839999999998E-3</v>
      </c>
      <c r="Q1491" s="1" t="s">
        <v>2591</v>
      </c>
    </row>
    <row r="1492" spans="1:17">
      <c r="A1492" s="1" t="s">
        <v>2597</v>
      </c>
      <c r="B1492" s="3">
        <v>9.9999999999999998E-121</v>
      </c>
      <c r="C1492" s="1" t="s">
        <v>2579</v>
      </c>
      <c r="D1492" s="1" t="s">
        <v>2580</v>
      </c>
      <c r="E1492" s="1" t="s">
        <v>85</v>
      </c>
      <c r="F1492" s="1" t="s">
        <v>2581</v>
      </c>
      <c r="G1492" s="1" t="s">
        <v>2582</v>
      </c>
      <c r="H1492" s="1">
        <v>2</v>
      </c>
      <c r="I1492" s="1" t="s">
        <v>2598</v>
      </c>
      <c r="L1492" s="1">
        <v>8.3299999999999999E-2</v>
      </c>
      <c r="M1492" s="1">
        <v>776.46990000000005</v>
      </c>
      <c r="O1492" s="1">
        <v>388.27659999999997</v>
      </c>
      <c r="P1492" s="1">
        <v>2.5754839999999998E-3</v>
      </c>
      <c r="Q1492" s="1" t="s">
        <v>2597</v>
      </c>
    </row>
    <row r="1493" spans="1:17">
      <c r="A1493" s="1" t="s">
        <v>1582</v>
      </c>
      <c r="B1493" s="3">
        <v>8.9999999999999995E-9</v>
      </c>
      <c r="C1493" s="1" t="s">
        <v>1583</v>
      </c>
      <c r="D1493" s="1" t="s">
        <v>1584</v>
      </c>
      <c r="E1493" s="1" t="s">
        <v>1585</v>
      </c>
      <c r="F1493" s="1" t="s">
        <v>1586</v>
      </c>
      <c r="G1493" s="1" t="s">
        <v>1587</v>
      </c>
      <c r="H1493" s="1">
        <v>1</v>
      </c>
      <c r="I1493" s="1" t="s">
        <v>1588</v>
      </c>
      <c r="K1493" s="1">
        <v>393.63830000000002</v>
      </c>
      <c r="O1493" s="1">
        <v>393.63830000000002</v>
      </c>
      <c r="P1493" s="1">
        <v>2.5404030000000001E-3</v>
      </c>
      <c r="Q1493" s="1" t="s">
        <v>1582</v>
      </c>
    </row>
    <row r="1494" spans="1:17">
      <c r="A1494" s="1" t="s">
        <v>5091</v>
      </c>
      <c r="B1494" s="3">
        <v>4.0000000000000002E-123</v>
      </c>
      <c r="C1494" s="1" t="s">
        <v>5092</v>
      </c>
      <c r="D1494" s="1" t="s">
        <v>5093</v>
      </c>
      <c r="E1494" s="1" t="s">
        <v>15</v>
      </c>
      <c r="F1494" s="1" t="s">
        <v>5094</v>
      </c>
      <c r="G1494" s="1" t="s">
        <v>5095</v>
      </c>
      <c r="H1494" s="1">
        <v>1</v>
      </c>
      <c r="I1494" s="1" t="s">
        <v>5096</v>
      </c>
      <c r="J1494" s="1">
        <v>402.38549999999998</v>
      </c>
      <c r="O1494" s="1">
        <v>402.38549999999998</v>
      </c>
      <c r="P1494" s="1">
        <v>2.4851790000000001E-3</v>
      </c>
      <c r="Q1494" s="1" t="s">
        <v>5091</v>
      </c>
    </row>
    <row r="1495" spans="1:17">
      <c r="A1495" s="1" t="s">
        <v>1797</v>
      </c>
      <c r="B1495" s="3">
        <v>4.0000000000000001E-100</v>
      </c>
      <c r="C1495" s="1" t="s">
        <v>1798</v>
      </c>
      <c r="D1495" s="1" t="s">
        <v>1799</v>
      </c>
      <c r="E1495" s="1" t="s">
        <v>15</v>
      </c>
      <c r="F1495" s="1" t="s">
        <v>1800</v>
      </c>
      <c r="G1495" s="1" t="s">
        <v>1801</v>
      </c>
      <c r="H1495" s="1">
        <v>1</v>
      </c>
      <c r="I1495" s="1" t="s">
        <v>1802</v>
      </c>
      <c r="K1495" s="1">
        <v>425.51850000000002</v>
      </c>
      <c r="O1495" s="1">
        <v>425.51850000000002</v>
      </c>
      <c r="P1495" s="1">
        <v>2.3500740000000002E-3</v>
      </c>
      <c r="Q1495" s="1" t="s">
        <v>1797</v>
      </c>
    </row>
    <row r="1496" spans="1:17">
      <c r="A1496" s="1" t="s">
        <v>4717</v>
      </c>
      <c r="B1496" s="3">
        <v>3E-122</v>
      </c>
      <c r="C1496" s="1" t="s">
        <v>4718</v>
      </c>
      <c r="D1496" s="1" t="s">
        <v>4719</v>
      </c>
      <c r="E1496" s="1" t="s">
        <v>122</v>
      </c>
      <c r="F1496" s="1" t="s">
        <v>4720</v>
      </c>
      <c r="G1496" s="1" t="s">
        <v>4721</v>
      </c>
      <c r="H1496" s="1">
        <v>1</v>
      </c>
      <c r="I1496" s="1" t="s">
        <v>4722</v>
      </c>
      <c r="K1496" s="1">
        <v>431.8535</v>
      </c>
      <c r="O1496" s="1">
        <v>431.8535</v>
      </c>
      <c r="P1496" s="1">
        <v>2.3156000000000001E-3</v>
      </c>
      <c r="Q1496" s="1" t="s">
        <v>4717</v>
      </c>
    </row>
    <row r="1497" spans="1:17">
      <c r="A1497" s="1" t="s">
        <v>7193</v>
      </c>
      <c r="B1497" s="3">
        <v>7.0000000000000003E-27</v>
      </c>
      <c r="C1497" s="1" t="s">
        <v>7194</v>
      </c>
      <c r="D1497" s="1" t="s">
        <v>7195</v>
      </c>
      <c r="E1497" s="1" t="s">
        <v>165</v>
      </c>
      <c r="F1497" s="1" t="s">
        <v>7196</v>
      </c>
      <c r="G1497" s="1" t="s">
        <v>7197</v>
      </c>
      <c r="H1497" s="1">
        <v>2</v>
      </c>
      <c r="I1497" s="1" t="s">
        <v>7198</v>
      </c>
      <c r="J1497" s="1">
        <v>7.9500000000000001E-2</v>
      </c>
      <c r="M1497" s="1">
        <v>958.08979999999997</v>
      </c>
      <c r="O1497" s="1">
        <v>479.08460000000002</v>
      </c>
      <c r="P1497" s="1">
        <v>2.0873139999999998E-3</v>
      </c>
      <c r="Q1497" s="1" t="s">
        <v>7193</v>
      </c>
    </row>
    <row r="1498" spans="1:17">
      <c r="A1498" s="1" t="s">
        <v>7164</v>
      </c>
      <c r="B1498" s="3">
        <v>1E-42</v>
      </c>
      <c r="C1498" s="1" t="s">
        <v>7165</v>
      </c>
      <c r="D1498" s="1" t="s">
        <v>938</v>
      </c>
      <c r="E1498" s="1" t="s">
        <v>85</v>
      </c>
      <c r="F1498" s="1" t="s">
        <v>7166</v>
      </c>
      <c r="G1498" s="1" t="s">
        <v>7167</v>
      </c>
      <c r="H1498" s="1">
        <v>1</v>
      </c>
      <c r="I1498" s="1" t="s">
        <v>7168</v>
      </c>
      <c r="K1498" s="1">
        <v>506.99189999999999</v>
      </c>
      <c r="O1498" s="1">
        <v>506.99189999999999</v>
      </c>
      <c r="P1498" s="1">
        <v>1.9724180000000001E-3</v>
      </c>
      <c r="Q1498" s="1" t="s">
        <v>7164</v>
      </c>
    </row>
    <row r="1499" spans="1:17">
      <c r="A1499" s="1" t="s">
        <v>7080</v>
      </c>
      <c r="B1499" s="3">
        <v>6.0000000000000003E-70</v>
      </c>
      <c r="C1499" s="1" t="s">
        <v>5075</v>
      </c>
      <c r="D1499" s="1" t="s">
        <v>5076</v>
      </c>
      <c r="E1499" s="1" t="s">
        <v>2602</v>
      </c>
      <c r="F1499" s="1" t="s">
        <v>5077</v>
      </c>
      <c r="G1499" s="1" t="s">
        <v>5072</v>
      </c>
      <c r="H1499" s="1">
        <v>1</v>
      </c>
      <c r="I1499" s="1" t="s">
        <v>7081</v>
      </c>
      <c r="K1499" s="1">
        <v>525.47640000000001</v>
      </c>
      <c r="O1499" s="1">
        <v>525.47640000000001</v>
      </c>
      <c r="P1499" s="1">
        <v>1.903035E-3</v>
      </c>
      <c r="Q1499" s="1" t="s">
        <v>7080</v>
      </c>
    </row>
    <row r="1500" spans="1:17">
      <c r="A1500" s="1" t="s">
        <v>2541</v>
      </c>
      <c r="B1500" s="3">
        <v>6.0000000000000006E-67</v>
      </c>
      <c r="C1500" s="1" t="s">
        <v>2542</v>
      </c>
      <c r="D1500" s="1" t="s">
        <v>2543</v>
      </c>
      <c r="E1500" s="1" t="s">
        <v>15</v>
      </c>
      <c r="F1500" s="1" t="s">
        <v>2544</v>
      </c>
      <c r="H1500" s="1">
        <v>2</v>
      </c>
      <c r="I1500" s="1" t="s">
        <v>2545</v>
      </c>
      <c r="J1500" s="1">
        <v>16.792999999999999</v>
      </c>
      <c r="L1500" s="1">
        <v>1191.396</v>
      </c>
      <c r="O1500" s="1">
        <v>604.09450000000004</v>
      </c>
      <c r="P1500" s="1">
        <v>1.65537E-3</v>
      </c>
      <c r="Q1500" s="1" t="s">
        <v>2541</v>
      </c>
    </row>
    <row r="1501" spans="1:17">
      <c r="A1501" s="1" t="s">
        <v>2795</v>
      </c>
      <c r="B1501" s="3">
        <v>6.0000000000000001E-80</v>
      </c>
      <c r="C1501" s="1" t="s">
        <v>2796</v>
      </c>
      <c r="D1501" s="1" t="s">
        <v>2797</v>
      </c>
      <c r="E1501" s="1" t="s">
        <v>365</v>
      </c>
      <c r="F1501" s="1" t="s">
        <v>1542</v>
      </c>
      <c r="G1501" s="1" t="s">
        <v>2798</v>
      </c>
      <c r="H1501" s="1">
        <v>1</v>
      </c>
      <c r="I1501" s="1" t="s">
        <v>2799</v>
      </c>
      <c r="K1501" s="1">
        <v>647.26819999999998</v>
      </c>
      <c r="O1501" s="1">
        <v>647.26819999999998</v>
      </c>
      <c r="P1501" s="1">
        <v>1.544955E-3</v>
      </c>
      <c r="Q1501" s="1" t="s">
        <v>2795</v>
      </c>
    </row>
    <row r="1502" spans="1:17">
      <c r="A1502" s="1" t="s">
        <v>750</v>
      </c>
      <c r="B1502" s="3">
        <v>3E-24</v>
      </c>
      <c r="C1502" s="1" t="s">
        <v>751</v>
      </c>
      <c r="D1502" s="1" t="s">
        <v>752</v>
      </c>
      <c r="E1502" s="1" t="s">
        <v>22</v>
      </c>
      <c r="F1502" s="1" t="s">
        <v>753</v>
      </c>
      <c r="G1502" s="1" t="s">
        <v>754</v>
      </c>
      <c r="H1502" s="1">
        <v>2</v>
      </c>
      <c r="I1502" s="1" t="s">
        <v>755</v>
      </c>
      <c r="L1502" s="1">
        <v>1336.617</v>
      </c>
      <c r="M1502" s="1">
        <v>2.8E-3</v>
      </c>
      <c r="O1502" s="1">
        <v>668.30989999999997</v>
      </c>
      <c r="P1502" s="1">
        <v>1.4963120000000001E-3</v>
      </c>
      <c r="Q1502" s="1" t="s">
        <v>750</v>
      </c>
    </row>
    <row r="1503" spans="1:17">
      <c r="A1503" s="1" t="s">
        <v>5636</v>
      </c>
      <c r="B1503" s="3">
        <v>9.9999999999999998E-114</v>
      </c>
      <c r="C1503" s="1" t="s">
        <v>5637</v>
      </c>
      <c r="D1503" s="1" t="s">
        <v>5638</v>
      </c>
      <c r="E1503" s="1" t="s">
        <v>85</v>
      </c>
      <c r="F1503" s="1" t="s">
        <v>5639</v>
      </c>
      <c r="G1503" s="1" t="s">
        <v>5640</v>
      </c>
      <c r="H1503" s="1">
        <v>2</v>
      </c>
      <c r="I1503" s="1" t="s">
        <v>5641</v>
      </c>
      <c r="K1503" s="1">
        <v>1379.9163000000001</v>
      </c>
      <c r="L1503" s="1">
        <v>4.0000000000000002E-4</v>
      </c>
      <c r="O1503" s="1">
        <v>689.95839999999998</v>
      </c>
      <c r="P1503" s="1">
        <v>1.449363E-3</v>
      </c>
      <c r="Q1503" s="1" t="s">
        <v>5636</v>
      </c>
    </row>
    <row r="1504" spans="1:17">
      <c r="A1504" s="1" t="s">
        <v>7182</v>
      </c>
      <c r="B1504" s="3">
        <v>3.9999999999999998E-36</v>
      </c>
      <c r="C1504" s="1" t="s">
        <v>7183</v>
      </c>
      <c r="D1504" s="1" t="s">
        <v>7184</v>
      </c>
      <c r="E1504" s="1" t="s">
        <v>36</v>
      </c>
      <c r="F1504" s="1" t="s">
        <v>7185</v>
      </c>
      <c r="G1504" s="1" t="s">
        <v>7186</v>
      </c>
      <c r="H1504" s="1">
        <v>3</v>
      </c>
      <c r="I1504" s="1" t="s">
        <v>7187</v>
      </c>
      <c r="J1504" s="1">
        <v>119.8771</v>
      </c>
      <c r="L1504" s="1">
        <v>2064.5704000000001</v>
      </c>
      <c r="M1504" s="1">
        <v>1.5E-3</v>
      </c>
      <c r="O1504" s="1">
        <v>728.14970000000005</v>
      </c>
      <c r="P1504" s="1">
        <v>1.3733440000000001E-3</v>
      </c>
      <c r="Q1504" s="1" t="s">
        <v>7182</v>
      </c>
    </row>
    <row r="1505" spans="1:17">
      <c r="A1505" s="1" t="s">
        <v>7299</v>
      </c>
      <c r="B1505" s="3">
        <v>3.0000000000000002E-36</v>
      </c>
      <c r="C1505" s="1" t="s">
        <v>7300</v>
      </c>
      <c r="D1505" s="1" t="s">
        <v>7301</v>
      </c>
      <c r="E1505" s="1" t="s">
        <v>15</v>
      </c>
      <c r="G1505" s="1" t="s">
        <v>7302</v>
      </c>
      <c r="H1505" s="1">
        <v>1</v>
      </c>
      <c r="I1505" s="1" t="s">
        <v>7303</v>
      </c>
      <c r="K1505" s="1">
        <v>757.87120000000004</v>
      </c>
      <c r="O1505" s="1">
        <v>757.87120000000004</v>
      </c>
      <c r="P1505" s="1">
        <v>1.319485E-3</v>
      </c>
      <c r="Q1505" s="1" t="s">
        <v>7299</v>
      </c>
    </row>
    <row r="1506" spans="1:17">
      <c r="A1506" s="1" t="s">
        <v>5401</v>
      </c>
      <c r="B1506" s="3">
        <v>5.0000000000000001E-118</v>
      </c>
      <c r="C1506" s="1" t="s">
        <v>5402</v>
      </c>
      <c r="D1506" s="1" t="s">
        <v>5403</v>
      </c>
      <c r="E1506" s="1" t="s">
        <v>311</v>
      </c>
      <c r="F1506" s="1" t="s">
        <v>5404</v>
      </c>
      <c r="G1506" s="1" t="s">
        <v>5405</v>
      </c>
      <c r="H1506" s="1">
        <v>3</v>
      </c>
      <c r="I1506" s="1" t="s">
        <v>5406</v>
      </c>
      <c r="J1506" s="1">
        <v>30.302399999999999</v>
      </c>
      <c r="K1506" s="1">
        <v>5.4000000000000003E-3</v>
      </c>
      <c r="M1506" s="1">
        <v>2522.7116999999998</v>
      </c>
      <c r="O1506" s="1">
        <v>851.00649999999996</v>
      </c>
      <c r="P1506" s="1">
        <v>1.1750790000000001E-3</v>
      </c>
      <c r="Q1506" s="1" t="s">
        <v>5401</v>
      </c>
    </row>
    <row r="1507" spans="1:17">
      <c r="A1507" s="1" t="s">
        <v>5407</v>
      </c>
      <c r="B1507" s="3">
        <v>2E-159</v>
      </c>
      <c r="C1507" s="1" t="s">
        <v>5408</v>
      </c>
      <c r="D1507" s="1" t="s">
        <v>5409</v>
      </c>
      <c r="E1507" s="1" t="s">
        <v>1075</v>
      </c>
      <c r="F1507" s="1" t="s">
        <v>5410</v>
      </c>
      <c r="G1507" s="1" t="s">
        <v>5405</v>
      </c>
      <c r="H1507" s="1">
        <v>3</v>
      </c>
      <c r="I1507" s="1" t="s">
        <v>5411</v>
      </c>
      <c r="J1507" s="1">
        <v>30.302399999999999</v>
      </c>
      <c r="K1507" s="1">
        <v>5.4000000000000003E-3</v>
      </c>
      <c r="M1507" s="1">
        <v>2522.7116999999998</v>
      </c>
      <c r="O1507" s="1">
        <v>851.00649999999996</v>
      </c>
      <c r="P1507" s="1">
        <v>1.1750790000000001E-3</v>
      </c>
      <c r="Q1507" s="1" t="s">
        <v>5407</v>
      </c>
    </row>
    <row r="1508" spans="1:17">
      <c r="A1508" s="1" t="s">
        <v>5412</v>
      </c>
      <c r="B1508" s="1">
        <v>0</v>
      </c>
      <c r="C1508" s="1" t="s">
        <v>5402</v>
      </c>
      <c r="D1508" s="1" t="s">
        <v>5403</v>
      </c>
      <c r="E1508" s="1" t="s">
        <v>311</v>
      </c>
      <c r="F1508" s="1" t="s">
        <v>5404</v>
      </c>
      <c r="G1508" s="1" t="s">
        <v>5405</v>
      </c>
      <c r="H1508" s="1">
        <v>3</v>
      </c>
      <c r="I1508" s="1" t="s">
        <v>5413</v>
      </c>
      <c r="J1508" s="1">
        <v>30.302399999999999</v>
      </c>
      <c r="K1508" s="1">
        <v>5.4000000000000003E-3</v>
      </c>
      <c r="M1508" s="1">
        <v>2522.7116999999998</v>
      </c>
      <c r="O1508" s="1">
        <v>851.00649999999996</v>
      </c>
      <c r="P1508" s="1">
        <v>1.1750790000000001E-3</v>
      </c>
      <c r="Q1508" s="1" t="s">
        <v>5412</v>
      </c>
    </row>
    <row r="1509" spans="1:17">
      <c r="A1509" s="1" t="s">
        <v>3362</v>
      </c>
      <c r="B1509" s="3">
        <v>6.9999999999999999E-6</v>
      </c>
      <c r="C1509" s="1" t="s">
        <v>3363</v>
      </c>
      <c r="D1509" s="1" t="s">
        <v>3364</v>
      </c>
      <c r="E1509" s="1" t="s">
        <v>3365</v>
      </c>
      <c r="G1509" s="1" t="s">
        <v>3366</v>
      </c>
      <c r="H1509" s="1">
        <v>2</v>
      </c>
      <c r="I1509" s="1" t="s">
        <v>3367</v>
      </c>
      <c r="K1509" s="1">
        <v>1774.6850999999999</v>
      </c>
      <c r="M1509" s="1">
        <v>21.389399999999998</v>
      </c>
      <c r="O1509" s="1">
        <v>898.03729999999996</v>
      </c>
      <c r="P1509" s="1">
        <v>1.1135400000000001E-3</v>
      </c>
      <c r="Q1509" s="1" t="s">
        <v>3362</v>
      </c>
    </row>
    <row r="1510" spans="1:17">
      <c r="A1510" s="1" t="s">
        <v>3368</v>
      </c>
      <c r="B1510" s="3">
        <v>2.0000000000000001E-18</v>
      </c>
      <c r="C1510" s="1" t="s">
        <v>3369</v>
      </c>
      <c r="D1510" s="1" t="s">
        <v>3370</v>
      </c>
      <c r="E1510" s="1" t="s">
        <v>3371</v>
      </c>
      <c r="G1510" s="1" t="s">
        <v>3366</v>
      </c>
      <c r="H1510" s="1">
        <v>2</v>
      </c>
      <c r="I1510" s="1" t="s">
        <v>3372</v>
      </c>
      <c r="K1510" s="1">
        <v>1774.6850999999999</v>
      </c>
      <c r="M1510" s="1">
        <v>21.389399999999998</v>
      </c>
      <c r="O1510" s="1">
        <v>898.03729999999996</v>
      </c>
      <c r="P1510" s="1">
        <v>1.1135400000000001E-3</v>
      </c>
      <c r="Q1510" s="1" t="s">
        <v>3368</v>
      </c>
    </row>
    <row r="1511" spans="1:17">
      <c r="A1511" s="1" t="s">
        <v>3373</v>
      </c>
      <c r="B1511" s="3">
        <v>3.0000000000000001E-17</v>
      </c>
      <c r="C1511" s="1" t="s">
        <v>3374</v>
      </c>
      <c r="D1511" s="1" t="s">
        <v>3375</v>
      </c>
      <c r="E1511" s="1" t="s">
        <v>3371</v>
      </c>
      <c r="G1511" s="1" t="s">
        <v>3366</v>
      </c>
      <c r="H1511" s="1">
        <v>2</v>
      </c>
      <c r="I1511" s="1" t="s">
        <v>3376</v>
      </c>
      <c r="K1511" s="1">
        <v>1774.6850999999999</v>
      </c>
      <c r="M1511" s="1">
        <v>21.389399999999998</v>
      </c>
      <c r="O1511" s="1">
        <v>898.03729999999996</v>
      </c>
      <c r="P1511" s="1">
        <v>1.1135400000000001E-3</v>
      </c>
      <c r="Q1511" s="1" t="s">
        <v>3373</v>
      </c>
    </row>
    <row r="1512" spans="1:17">
      <c r="A1512" s="1" t="s">
        <v>2700</v>
      </c>
      <c r="B1512" s="3">
        <v>6.9999999999999999E-43</v>
      </c>
      <c r="C1512" s="1" t="s">
        <v>2701</v>
      </c>
      <c r="D1512" s="1" t="s">
        <v>2702</v>
      </c>
      <c r="E1512" s="1" t="s">
        <v>15</v>
      </c>
      <c r="F1512" s="1" t="s">
        <v>2703</v>
      </c>
      <c r="G1512" s="1" t="s">
        <v>1587</v>
      </c>
      <c r="H1512" s="1">
        <v>1</v>
      </c>
      <c r="I1512" s="1" t="s">
        <v>2704</v>
      </c>
      <c r="K1512" s="1">
        <v>1368.2743</v>
      </c>
      <c r="O1512" s="1">
        <v>1368.2743</v>
      </c>
      <c r="P1512" s="1">
        <v>7.3084799999999998E-4</v>
      </c>
      <c r="Q1512" s="1" t="s">
        <v>2700</v>
      </c>
    </row>
    <row r="1513" spans="1:17">
      <c r="A1513" s="1" t="s">
        <v>5662</v>
      </c>
      <c r="B1513" s="1">
        <v>0</v>
      </c>
      <c r="C1513" s="1" t="s">
        <v>5663</v>
      </c>
      <c r="D1513" s="1" t="s">
        <v>5664</v>
      </c>
      <c r="E1513" s="1" t="s">
        <v>15</v>
      </c>
      <c r="F1513" s="1" t="s">
        <v>5665</v>
      </c>
      <c r="G1513" s="1" t="s">
        <v>5666</v>
      </c>
      <c r="H1513" s="1">
        <v>2</v>
      </c>
      <c r="I1513" s="1" t="s">
        <v>5667</v>
      </c>
      <c r="J1513" s="1">
        <v>7200.1333999999997</v>
      </c>
      <c r="K1513" s="1">
        <v>5.6208</v>
      </c>
      <c r="O1513" s="1">
        <v>3602.8771000000002</v>
      </c>
      <c r="P1513" s="1">
        <v>2.7755599999999998E-4</v>
      </c>
      <c r="Q1513" s="1" t="s">
        <v>5662</v>
      </c>
    </row>
    <row r="1514" spans="1:17">
      <c r="A1514" s="1" t="s">
        <v>5668</v>
      </c>
      <c r="B1514" s="1">
        <v>0</v>
      </c>
      <c r="C1514" s="1" t="s">
        <v>5663</v>
      </c>
      <c r="D1514" s="1" t="s">
        <v>5664</v>
      </c>
      <c r="E1514" s="1" t="s">
        <v>15</v>
      </c>
      <c r="F1514" s="1" t="s">
        <v>5665</v>
      </c>
      <c r="G1514" s="1" t="s">
        <v>5666</v>
      </c>
      <c r="H1514" s="1">
        <v>2</v>
      </c>
      <c r="I1514" s="1" t="s">
        <v>5669</v>
      </c>
      <c r="J1514" s="1">
        <v>7200.1333999999997</v>
      </c>
      <c r="K1514" s="1">
        <v>5.6208</v>
      </c>
      <c r="O1514" s="1">
        <v>3602.8771000000002</v>
      </c>
      <c r="P1514" s="1">
        <v>2.7755599999999998E-4</v>
      </c>
      <c r="Q1514" s="1" t="s">
        <v>5668</v>
      </c>
    </row>
    <row r="1515" spans="1:17">
      <c r="A1515" s="1" t="s">
        <v>5670</v>
      </c>
      <c r="B1515" s="1">
        <v>0</v>
      </c>
      <c r="C1515" s="1" t="s">
        <v>5663</v>
      </c>
      <c r="D1515" s="1" t="s">
        <v>5664</v>
      </c>
      <c r="E1515" s="1" t="s">
        <v>15</v>
      </c>
      <c r="F1515" s="1" t="s">
        <v>5665</v>
      </c>
      <c r="G1515" s="1" t="s">
        <v>5666</v>
      </c>
      <c r="H1515" s="1">
        <v>2</v>
      </c>
      <c r="I1515" s="1" t="s">
        <v>5671</v>
      </c>
      <c r="J1515" s="1">
        <v>7200.1333999999997</v>
      </c>
      <c r="K1515" s="1">
        <v>5.6208</v>
      </c>
      <c r="O1515" s="1">
        <v>3602.8771000000002</v>
      </c>
      <c r="P1515" s="1">
        <v>2.7755599999999998E-4</v>
      </c>
      <c r="Q1515" s="1" t="s">
        <v>5670</v>
      </c>
    </row>
  </sheetData>
  <sortState ref="A2:Q1515">
    <sortCondition ref="N2:N1515"/>
    <sortCondition ref="O2:O1515"/>
  </sortState>
  <conditionalFormatting sqref="J2:M1515">
    <cfRule type="cellIs" dxfId="2" priority="1" operator="between">
      <formula>0.2</formula>
      <formula>0.0000000000001</formula>
    </cfRule>
    <cfRule type="cellIs" dxfId="3" priority="2" operator="greaterThan">
      <formula>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2017-05-15_Proteins-of-Definite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2017-05-16T06:59:41Z</dcterms:created>
  <dcterms:modified xsi:type="dcterms:W3CDTF">2017-05-16T07:18:55Z</dcterms:modified>
</cp:coreProperties>
</file>